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ADDIATTA\OneDrive - CGIAR\Desktop\Evidence grain\Final\"/>
    </mc:Choice>
  </mc:AlternateContent>
  <xr:revisionPtr revIDLastSave="0" documentId="13_ncr:1_{1720CEFA-472E-4FD2-8EA0-E20E6B1BC200}" xr6:coauthVersionLast="47" xr6:coauthVersionMax="47" xr10:uidLastSave="{00000000-0000-0000-0000-000000000000}"/>
  <bookViews>
    <workbookView xWindow="-110" yWindow="-110" windowWidth="19420" windowHeight="10420" xr2:uid="{DD23B888-58C7-45C2-8410-C221882D1CCD}"/>
  </bookViews>
  <sheets>
    <sheet name="Ranking and extraction"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5PD">'[1]Data tables'!$A$11:$A$23</definedName>
    <definedName name="_xlnm._FilterDatabase" localSheetId="0" hidden="1">'Ranking and extraction'!$A$1:$U$400</definedName>
    <definedName name="Score">'[2]data tables '!$C$13:$C$19</definedName>
    <definedName name="Source">'[2]data tables '!$A$8:$A$11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locadmin</author>
    <author>tc={1410B34F-D358-4B14-B999-BAA3A0E977BA}</author>
    <author>tc={8DEEF9BB-FEB7-4562-BB8A-1F4CB8E2664C}</author>
    <author>tc={FAD3788F-FE81-4BA3-976D-5C487DC910E7}</author>
    <author>tc={822C1677-888F-4602-8A7A-4AD01CB5EE16}</author>
    <author>tc={EA489DC9-6AC2-4E24-9DC2-322E35CF7131}</author>
  </authors>
  <commentList>
    <comment ref="K18" authorId="0" shapeId="0" xr:uid="{AE2D59E6-5536-4E5E-8823-BA57ED35CED0}">
      <text>
        <r>
          <rPr>
            <b/>
            <sz val="9"/>
            <color indexed="81"/>
            <rFont val="Tahoma"/>
            <family val="2"/>
          </rPr>
          <t xml:space="preserve">locadmin:I
</t>
        </r>
        <r>
          <rPr>
            <sz val="9"/>
            <color indexed="81"/>
            <rFont val="Tahoma"/>
            <family val="2"/>
          </rPr>
          <t>initially coded "Others'</t>
        </r>
      </text>
    </comment>
    <comment ref="K28" authorId="0" shapeId="0" xr:uid="{896D183E-78F2-4CC5-9BD8-940790E35C56}">
      <text>
        <r>
          <rPr>
            <b/>
            <sz val="9"/>
            <color indexed="81"/>
            <rFont val="Tahoma"/>
            <family val="2"/>
          </rPr>
          <t>locadmin:</t>
        </r>
        <r>
          <rPr>
            <sz val="9"/>
            <color indexed="81"/>
            <rFont val="Tahoma"/>
            <family val="2"/>
          </rPr>
          <t xml:space="preserve">
initially coded "Others'</t>
        </r>
      </text>
    </comment>
    <comment ref="S173" authorId="0" shapeId="0" xr:uid="{F3FE97A6-5FD3-4EF0-A696-729AF3605862}">
      <text>
        <r>
          <rPr>
            <b/>
            <sz val="9"/>
            <color indexed="81"/>
            <rFont val="Tahoma"/>
            <family val="2"/>
          </rPr>
          <t>locadmin:</t>
        </r>
        <r>
          <rPr>
            <sz val="9"/>
            <color indexed="81"/>
            <rFont val="Tahoma"/>
            <family val="2"/>
          </rPr>
          <t xml:space="preserve">
initial was " nutrition trends'</t>
        </r>
      </text>
    </comment>
    <comment ref="S188" authorId="0" shapeId="0" xr:uid="{B1007D45-D67F-4537-B00B-EE00D35F8242}">
      <text>
        <r>
          <rPr>
            <b/>
            <sz val="9"/>
            <color indexed="81"/>
            <rFont val="Tahoma"/>
            <family val="2"/>
          </rPr>
          <t>locadmin:</t>
        </r>
        <r>
          <rPr>
            <sz val="9"/>
            <color indexed="81"/>
            <rFont val="Tahoma"/>
            <family val="2"/>
          </rPr>
          <t xml:space="preserve">
Suplementation</t>
        </r>
      </text>
    </comment>
    <comment ref="O230" authorId="1" shapeId="0" xr:uid="{1410B34F-D358-4B14-B999-BAA3A0E977BA}">
      <text>
        <t>[Threaded comment]
Your version of Excel allows you to read this threaded comment; however, any edits to it will get removed if the file is opened in a newer version of Excel. Learn more: https://go.microsoft.com/fwlink/?linkid=870924
Comment:
    initially: infants And children AND adolescents AND pregnant and lactating women</t>
      </text>
    </comment>
    <comment ref="O233" authorId="0" shapeId="0" xr:uid="{9A0C03CD-8770-438D-9E19-6DB4A6F6028C}">
      <text>
        <r>
          <rPr>
            <b/>
            <sz val="9"/>
            <color indexed="81"/>
            <rFont val="Tahoma"/>
            <family val="2"/>
          </rPr>
          <t>locadmin:</t>
        </r>
        <r>
          <rPr>
            <sz val="9"/>
            <color indexed="81"/>
            <rFont val="Tahoma"/>
            <family val="2"/>
          </rPr>
          <t xml:space="preserve">
not specified at Abst. Level</t>
        </r>
      </text>
    </comment>
    <comment ref="P233" authorId="0" shapeId="0" xr:uid="{6388A741-59A4-4AAB-A7DD-1BBF7BABA567}">
      <text>
        <r>
          <rPr>
            <b/>
            <sz val="9"/>
            <color indexed="81"/>
            <rFont val="Tahoma"/>
            <family val="2"/>
          </rPr>
          <t>locadmin:</t>
        </r>
        <r>
          <rPr>
            <sz val="9"/>
            <color indexed="81"/>
            <rFont val="Tahoma"/>
            <family val="2"/>
          </rPr>
          <t xml:space="preserve">
not specified at Abst. Level</t>
        </r>
      </text>
    </comment>
    <comment ref="O234" authorId="0" shapeId="0" xr:uid="{86EE4C7D-500E-4AE7-913A-17F3A4E7F6C1}">
      <text>
        <r>
          <rPr>
            <b/>
            <sz val="9"/>
            <color indexed="81"/>
            <rFont val="Tahoma"/>
            <family val="2"/>
          </rPr>
          <t>locadmin:</t>
        </r>
        <r>
          <rPr>
            <sz val="9"/>
            <color indexed="81"/>
            <rFont val="Tahoma"/>
            <family val="2"/>
          </rPr>
          <t xml:space="preserve">
Pregnant and lactating women</t>
        </r>
      </text>
    </comment>
    <comment ref="Q236" authorId="0" shapeId="0" xr:uid="{2C13A02C-D2A1-4777-B7FE-F566742BA561}">
      <text>
        <r>
          <rPr>
            <b/>
            <sz val="9"/>
            <color indexed="81"/>
            <rFont val="Tahoma"/>
            <family val="2"/>
          </rPr>
          <t>locadmin:</t>
        </r>
        <r>
          <rPr>
            <sz val="9"/>
            <color indexed="81"/>
            <rFont val="Tahoma"/>
            <family val="2"/>
          </rPr>
          <t xml:space="preserve">
not specified at Abst. Level</t>
        </r>
      </text>
    </comment>
    <comment ref="O237" authorId="0" shapeId="0" xr:uid="{74739A15-FFA7-4617-9201-33DAFB559761}">
      <text>
        <r>
          <rPr>
            <b/>
            <sz val="9"/>
            <color indexed="81"/>
            <rFont val="Tahoma"/>
            <family val="2"/>
          </rPr>
          <t>locadmin:</t>
        </r>
        <r>
          <rPr>
            <sz val="9"/>
            <color indexed="81"/>
            <rFont val="Tahoma"/>
            <family val="2"/>
          </rPr>
          <t xml:space="preserve">
Pregnant women</t>
        </r>
      </text>
    </comment>
    <comment ref="G238" authorId="2" shapeId="0" xr:uid="{8DEEF9BB-FEB7-4562-BB8A-1F4CB8E2664C}">
      <text>
        <t>[Threaded comment]
Your version of Excel allows you to read this threaded comment; however, any edits to it will get removed if the file is opened in a newer version of Excel. Learn more: https://go.microsoft.com/fwlink/?linkid=870924
Comment:
    this study is assoicated with the one you did select. You may want to present both and link them together as i think that gives a nice overview;</t>
      </text>
    </comment>
    <comment ref="O255" authorId="0" shapeId="0" xr:uid="{D9566340-89CF-4632-BDD2-373D81695A3D}">
      <text>
        <r>
          <rPr>
            <b/>
            <sz val="9"/>
            <color indexed="81"/>
            <rFont val="Tahoma"/>
            <family val="2"/>
          </rPr>
          <t>locadmin:</t>
        </r>
        <r>
          <rPr>
            <sz val="9"/>
            <color indexed="81"/>
            <rFont val="Tahoma"/>
            <family val="2"/>
          </rPr>
          <t xml:space="preserve">
schoolchildren</t>
        </r>
      </text>
    </comment>
    <comment ref="K260" authorId="0" shapeId="0" xr:uid="{8F0942EC-AD50-438A-A397-7A20C26A416E}">
      <text>
        <r>
          <rPr>
            <b/>
            <sz val="9"/>
            <color indexed="81"/>
            <rFont val="Tahoma"/>
            <family val="2"/>
          </rPr>
          <t>locadmin:</t>
        </r>
        <r>
          <rPr>
            <sz val="9"/>
            <color indexed="81"/>
            <rFont val="Tahoma"/>
            <family val="2"/>
          </rPr>
          <t xml:space="preserve">
baseline survey?</t>
        </r>
      </text>
    </comment>
    <comment ref="O268" authorId="0" shapeId="0" xr:uid="{535D732F-FB97-46BE-AE93-ECB10D711D40}">
      <text>
        <r>
          <rPr>
            <b/>
            <sz val="9"/>
            <color indexed="81"/>
            <rFont val="Tahoma"/>
            <family val="2"/>
          </rPr>
          <t>locadmin:</t>
        </r>
        <r>
          <rPr>
            <sz val="9"/>
            <color indexed="81"/>
            <rFont val="Tahoma"/>
            <family val="2"/>
          </rPr>
          <t xml:space="preserve">
aged &gt;=25yrs</t>
        </r>
      </text>
    </comment>
    <comment ref="S284" authorId="0" shapeId="0" xr:uid="{56B63CEB-7DD0-4461-BAF1-CF91BBF0ED94}">
      <text>
        <r>
          <rPr>
            <b/>
            <sz val="9"/>
            <color indexed="81"/>
            <rFont val="Tahoma"/>
            <family val="2"/>
          </rPr>
          <t>locadmin:</t>
        </r>
        <r>
          <rPr>
            <sz val="9"/>
            <color indexed="81"/>
            <rFont val="Tahoma"/>
            <family val="2"/>
          </rPr>
          <t xml:space="preserve">
initial was "IYCF intervention"</t>
        </r>
      </text>
    </comment>
    <comment ref="M289" authorId="0" shapeId="0" xr:uid="{BA067290-E640-4C15-8258-E0A7B6082D93}">
      <text>
        <r>
          <rPr>
            <b/>
            <sz val="9"/>
            <color indexed="81"/>
            <rFont val="Tahoma"/>
            <family val="2"/>
          </rPr>
          <t>locadmin:</t>
        </r>
        <r>
          <rPr>
            <sz val="9"/>
            <color indexed="81"/>
            <rFont val="Tahoma"/>
            <family val="2"/>
          </rPr>
          <t xml:space="preserve">
LMCs</t>
        </r>
      </text>
    </comment>
    <comment ref="I306" authorId="0" shapeId="0" xr:uid="{FA2B8253-8C99-468F-82F9-5C82703F3D60}">
      <text>
        <r>
          <rPr>
            <b/>
            <sz val="9"/>
            <color indexed="81"/>
            <rFont val="Tahoma"/>
            <family val="2"/>
          </rPr>
          <t>locadmin:</t>
        </r>
        <r>
          <rPr>
            <sz val="9"/>
            <color indexed="81"/>
            <rFont val="Tahoma"/>
            <family val="2"/>
          </rPr>
          <t xml:space="preserve">
only year specified (2020)</t>
        </r>
      </text>
    </comment>
    <comment ref="K309" authorId="0" shapeId="0" xr:uid="{38DFD11D-EF1F-4F39-BB5E-3F64C05420F5}">
      <text>
        <r>
          <rPr>
            <b/>
            <sz val="9"/>
            <color indexed="81"/>
            <rFont val="Tahoma"/>
            <family val="2"/>
          </rPr>
          <t>locadmin:</t>
        </r>
        <r>
          <rPr>
            <sz val="9"/>
            <color indexed="81"/>
            <rFont val="Tahoma"/>
            <family val="2"/>
          </rPr>
          <t xml:space="preserve">
was initially "review"</t>
        </r>
      </text>
    </comment>
    <comment ref="P310" authorId="0" shapeId="0" xr:uid="{6480501F-1BF5-4FDC-9461-1FC46E342C41}">
      <text>
        <r>
          <rPr>
            <b/>
            <sz val="9"/>
            <color indexed="81"/>
            <rFont val="Tahoma"/>
            <family val="2"/>
          </rPr>
          <t>locadmin:</t>
        </r>
        <r>
          <rPr>
            <sz val="9"/>
            <color indexed="81"/>
            <rFont val="Tahoma"/>
            <family val="2"/>
          </rPr>
          <t xml:space="preserve">
low BMI</t>
        </r>
      </text>
    </comment>
    <comment ref="B316" authorId="3" shapeId="0" xr:uid="{FAD3788F-FE81-4BA3-976D-5C487DC910E7}">
      <text>
        <t>[Threaded comment]
Your version of Excel allows you to read this threaded comment; however, any edits to it will get removed if the file is opened in a newer version of Excel. Learn more: https://go.microsoft.com/fwlink/?linkid=870924
Comment:
    Duplicate with ID 57</t>
      </text>
    </comment>
    <comment ref="K322" authorId="0" shapeId="0" xr:uid="{FE034ACD-ED0E-4F92-9C51-07DCFE6201AC}">
      <text>
        <r>
          <rPr>
            <b/>
            <sz val="9"/>
            <color indexed="81"/>
            <rFont val="Tahoma"/>
            <family val="2"/>
          </rPr>
          <t>locadmin:</t>
        </r>
        <r>
          <rPr>
            <sz val="9"/>
            <color indexed="81"/>
            <rFont val="Tahoma"/>
            <family val="2"/>
          </rPr>
          <t xml:space="preserve">
evaluative cross study</t>
        </r>
      </text>
    </comment>
    <comment ref="A328" authorId="4" shapeId="0" xr:uid="{822C1677-888F-4602-8A7A-4AD01CB5EE16}">
      <text>
        <t>[Threaded comment]
Your version of Excel allows you to read this threaded comment; however, any edits to it will get removed if the file is opened in a newer version of Excel. Learn more: https://go.microsoft.com/fwlink/?linkid=870924
Comment:
    check this one</t>
      </text>
    </comment>
    <comment ref="I334" authorId="0" shapeId="0" xr:uid="{BBBC7E20-3AB5-4432-8495-1CE338E7A26A}">
      <text>
        <r>
          <rPr>
            <b/>
            <sz val="9"/>
            <color indexed="81"/>
            <rFont val="Tahoma"/>
            <charset val="1"/>
          </rPr>
          <t>locadmin:</t>
        </r>
        <r>
          <rPr>
            <sz val="9"/>
            <color indexed="81"/>
            <rFont val="Tahoma"/>
            <charset val="1"/>
          </rPr>
          <t xml:space="preserve">
2020 --only year listed
initially it was N/A
paper accepted 06/24/2020</t>
        </r>
      </text>
    </comment>
    <comment ref="M352" authorId="0" shapeId="0" xr:uid="{331AF9E2-4DF6-4F42-8CB4-6555D38B7047}">
      <text>
        <r>
          <rPr>
            <b/>
            <sz val="9"/>
            <color indexed="81"/>
            <rFont val="Tahoma"/>
            <family val="2"/>
          </rPr>
          <t>locadmin:</t>
        </r>
        <r>
          <rPr>
            <sz val="9"/>
            <color indexed="81"/>
            <rFont val="Tahoma"/>
            <family val="2"/>
          </rPr>
          <t xml:space="preserve">
Sub-Saharan African countries</t>
        </r>
      </text>
    </comment>
    <comment ref="O362" authorId="0" shapeId="0" xr:uid="{0BB94225-BE45-4545-AF00-DE58D3637E7E}">
      <text>
        <r>
          <rPr>
            <b/>
            <sz val="9"/>
            <color indexed="81"/>
            <rFont val="Tahoma"/>
            <family val="2"/>
          </rPr>
          <t>locadmin:</t>
        </r>
        <r>
          <rPr>
            <sz val="9"/>
            <color indexed="81"/>
            <rFont val="Tahoma"/>
            <family val="2"/>
          </rPr>
          <t xml:space="preserve">
young adult (age not specified)</t>
        </r>
      </text>
    </comment>
    <comment ref="K366" authorId="0" shapeId="0" xr:uid="{2EE5ADFA-D2AD-4500-BBC3-7BFD7A72859E}">
      <text>
        <r>
          <rPr>
            <b/>
            <sz val="9"/>
            <color indexed="81"/>
            <rFont val="Tahoma"/>
            <family val="2"/>
          </rPr>
          <t>locadmin:</t>
        </r>
        <r>
          <rPr>
            <sz val="9"/>
            <color indexed="81"/>
            <rFont val="Tahoma"/>
            <family val="2"/>
          </rPr>
          <t xml:space="preserve">
data from trials</t>
        </r>
      </text>
    </comment>
    <comment ref="H372" authorId="5" shapeId="0" xr:uid="{EA489DC9-6AC2-4E24-9DC2-322E35CF7131}">
      <text>
        <t>[Threaded comment]
Your version of Excel allows you to read this threaded comment; however, any edits to it will get removed if the file is opened in a newer version of Excel. Learn more: https://go.microsoft.com/fwlink/?linkid=870924
Comment:
    why does this one not have any scores?</t>
      </text>
    </comment>
    <comment ref="I385" authorId="0" shapeId="0" xr:uid="{C96EE7DF-CEDA-4B42-B34F-4C632C1D2AC6}">
      <text>
        <r>
          <rPr>
            <b/>
            <sz val="9"/>
            <color indexed="81"/>
            <rFont val="Tahoma"/>
            <family val="2"/>
          </rPr>
          <t>locadmin:</t>
        </r>
        <r>
          <rPr>
            <sz val="9"/>
            <color indexed="81"/>
            <rFont val="Tahoma"/>
            <family val="2"/>
          </rPr>
          <t xml:space="preserve">
Only year specified (2020)</t>
        </r>
      </text>
    </comment>
    <comment ref="K387" authorId="0" shapeId="0" xr:uid="{7836994C-38D7-485D-97AD-89491748A289}">
      <text>
        <r>
          <rPr>
            <b/>
            <sz val="9"/>
            <color indexed="81"/>
            <rFont val="Tahoma"/>
            <family val="2"/>
          </rPr>
          <t>locadmin:</t>
        </r>
        <r>
          <rPr>
            <sz val="9"/>
            <color indexed="81"/>
            <rFont val="Tahoma"/>
            <family val="2"/>
          </rPr>
          <t xml:space="preserve">
check?</t>
        </r>
      </text>
    </comment>
    <comment ref="I395" authorId="0" shapeId="0" xr:uid="{9BC812E1-1C10-4E41-BEBC-71B34DBFD5AF}">
      <text>
        <r>
          <rPr>
            <b/>
            <sz val="9"/>
            <color indexed="81"/>
            <rFont val="Tahoma"/>
            <family val="2"/>
          </rPr>
          <t>locadmin:</t>
        </r>
        <r>
          <rPr>
            <sz val="9"/>
            <color indexed="81"/>
            <rFont val="Tahoma"/>
            <family val="2"/>
          </rPr>
          <t xml:space="preserve">
accepted in june 2020</t>
        </r>
      </text>
    </comment>
    <comment ref="I396" authorId="0" shapeId="0" xr:uid="{64836AF7-9740-46F5-B3A7-228FA47E38D7}">
      <text>
        <r>
          <rPr>
            <b/>
            <sz val="9"/>
            <color indexed="81"/>
            <rFont val="Tahoma"/>
            <family val="2"/>
          </rPr>
          <t>locadmin:</t>
        </r>
        <r>
          <rPr>
            <sz val="9"/>
            <color indexed="81"/>
            <rFont val="Tahoma"/>
            <family val="2"/>
          </rPr>
          <t xml:space="preserve">
Only year specified (2020)</t>
        </r>
      </text>
    </comment>
  </commentList>
</comments>
</file>

<file path=xl/sharedStrings.xml><?xml version="1.0" encoding="utf-8"?>
<sst xmlns="http://schemas.openxmlformats.org/spreadsheetml/2006/main" count="7053" uniqueCount="3087">
  <si>
    <t xml:space="preserve">New ID </t>
  </si>
  <si>
    <t>ID</t>
  </si>
  <si>
    <t>Source</t>
  </si>
  <si>
    <t>Search date</t>
  </si>
  <si>
    <t>Author</t>
  </si>
  <si>
    <t>Title</t>
  </si>
  <si>
    <t>Abstract</t>
  </si>
  <si>
    <t>Month/ Year</t>
  </si>
  <si>
    <t>Language</t>
  </si>
  <si>
    <t xml:space="preserve">Study Design </t>
  </si>
  <si>
    <t>Countr(ies)</t>
  </si>
  <si>
    <t>Target Population</t>
  </si>
  <si>
    <t xml:space="preserve">Intervention description/ Short summary  </t>
  </si>
  <si>
    <t>Level the research was conducted (National/ subnational)</t>
  </si>
  <si>
    <t>MEDLINE</t>
  </si>
  <si>
    <t>O'Sullivan, Natasha Phillipa; Lelijveld, Natasha; Rutishauser-Perera, Alexandra; Kerac, Marko; James, Philip</t>
  </si>
  <si>
    <t>Follow-up between 6 and 24 months after discharge from treatment for severe acute malnutrition in children aged 6-59 months: A systematic review.</t>
  </si>
  <si>
    <t>English</t>
  </si>
  <si>
    <t xml:space="preserve">Systematic review/ meta-analysis </t>
  </si>
  <si>
    <t>Follow-up SAM children after discharge</t>
  </si>
  <si>
    <t xml:space="preserve">Not Specified </t>
  </si>
  <si>
    <t>Aryeetey, Richmond; Dykes, Fiona</t>
  </si>
  <si>
    <t>Global implications of the new WHO and UNICEF implementation guidance on the revised Baby-Friendly Hospital Initiative.</t>
  </si>
  <si>
    <t>Although breastfeeding confers both short- and long-term benefits for children and their mothers, breastfeeding practice remains suboptimal, globally. In addition to barriers including misperceptions and inappropriate marketing of breast milk substitutes, inadequate support for breastfeeding remains a challenge in many settings. To improve access to appropriate health system support, the World Health Organization (WHO) has reviewed the Baby-Friendly Hospital Initiative (BFHI), which ensures provision of optimal clinical care and support to mothers and their infants. This review has resulted in revision of the Ten Steps to Successful Breastfeeding, which form the core standards of (BFHI). These now consist of critical management procedures to support breastfeeding (Steps 1 and 2) and key clinical practices to support breastfeeding (Steps 3-10). In Step 1, there is now specific emphasis on compliance with the WHO Code of Marketing of Breast-milk Substitutes and relevant World Health Assembly resolutions as well as on internal monitoring. There are also significant position shifts like the recommendation to Counsel mothers on the use and risks of feeding bottles</t>
  </si>
  <si>
    <t>Policy</t>
  </si>
  <si>
    <t>Global implications of the new WHO and UNICEF guidance</t>
  </si>
  <si>
    <t>Das, Jai K.; Hoodbhoy, Zahra; Salam, Rehana A.; Bhutta, Afsah Zulfiqar; Valenzuela-Rubio, Nancy G.; Weise Prinzo, Zita; Bhutta, Zulfiqar A.</t>
  </si>
  <si>
    <t>Lipid-based nutrient supplements for maternal, birth, and infant developmental outcomes.</t>
  </si>
  <si>
    <t>BACKGROUND: Ready-to-use lipid-based nutrient supplements (LNS) are a highly nutrient-dense supplement, which could be a good source of macro- and micronutrients for pregnant women who need to supplement their nutrient intake. OBJECTIVES: To assess the effects of LNS for maternal, birth and infant outcomes in pregnant women. Secondary objectives were to explore the most appropriate composition, frequency and duration of LNS administration. SEARCH METHODS: In May 2018, we searched CENTRAL, MEDLINE, Embase, 22 other databases and two trials registers for any published and ongoing studies. We also checked the reference lists of included studies and relevant reviews, and we contacted the authors of included studies and other experts in the field to identify any studies we may have missed, including any unpublished studies. SELECTION CRITERIA: We included randomised controlled trials (RCTs) and quasi-RCTs that compared LNS given in pregnancy to no intervention, placebo, iron folic acid (IFA), multiple micronutrients (MMN) or nutritional counselling. DATA COLLECTION AND ANALYSIS: We used standard Cochrane procedures. MAIN RESULTS: We included four studies in 8018 pregnant women. All four studies took place in stable community settings in low- and middle-income countries: Bangladesh, Burkina Faso, Ghana and Malawi. None were in emergency settings. The oldest trial was published in 2009. Of the four included studies, one compared LNS to IFA, one compared LNS to MMN, and two compared LNS to both IFA and MMN.We considered the included studies to be of medium to high quality, and we rated the quality of the evidence as moderate using the GRADE approach.LNS versus IFAMaternal outcomes: there was no difference between the LNS and IFA groups as regards maternal gestational weight gain per week (standard mean difference (SMD) 0.46, 95{\%} confidence interval (CI) -0.44 to 1.36; 2 studies, 3539 participants). One study (536 participants) showed a two-fold increase in the prevalence of maternal anaemia in the LNS group compared to the IFA group, but no difference between the groups as regards adverse effects. There was no difference between the two groups for maternal mortality (risk ratio (RR) 0.53, 95{\%} CI 0.12 to 2.41; 3 studies, 5628 participants).Birth and infant outcomes: there was no difference between the LNS and IFA groups for low birth weight (LBW) (RR 0.87, 95{\%} CI 0.72 to 1.05; 3 studies, 4826 participants), though newborns in the LNS group had a slightly higher mean birth weight (mean difference (MD) 53.28 g, 95{\%} CI 28.22 to 78.33; 3 studies, 5077 participants) and birth length (cm) (MD 0.24 cm, 95{\%} CI 0.11 to 0.36; 3 studies, 4986 participants). There was a reduction in the proportion of infants who were small for gestational age (SGA) (RR 0.94, 95{\%} CI 0.89 to 0.99; 3 studies, 4823 participants) and had newborn stunting (RR 0.82, 95{\%} CI 0.71 to 0.94; 2 studies, 4166 participants) in the LNS group, but no difference between the LNS and IFA groups for preterm delivery (RR 0.94, 95{\%} CI 0.80 to 1.11; 4 studies, 4924 participants), stillbirth (RR 1.14; 95{\%} CI 0.52 to 2.48; 3 studies, 5575 participants) or neonatal death (RR 0.96, 95{\%} CI 0.14 to 6.51). The current evidence for child developmental outcomes is not sufficient to draw any firm conclusions.LNS versus MMNMaternal outcomes: one study (662 participants) showed no difference between the LNS and MMN groups as regards gestational weight gain per week or adverse effects. Another study (557 participants) showed an increased risk of maternal anaemia in the LNS group compared to the MMN group.Birth and infant outcomes: there was no difference between the LNS and MMN groups for LBW (RR 0.92, 95{\%} CI 0.74 to 1.14; 3 studies, 2404 participants), birth weight (MD 23.67 g, 95{\%} CI -10.53 to 57.86; 3 studies, 2573 participants), birth length (MD 0.20 cm, 95{\%} CI -0.02 to 0.42; 3 studies, 2567 participants), SGA (RR 0.95, 95{\%} CI 0.84 to 1.07; 3 studies, 2393 participants), preterm delivery (RR 1.15, 95{\%} CI 0.93 to 1.42; 3 studies, 2630 participants), head circumference z score (MD 0.10, 95{\%} CI -0.01 to 0.21; 2 studies, 1549 participants) or neonatal death (RR 0.88, 95{\%} CI 0.36 to 2.15; 1 study, 1175 participants). AUTHORS' CONCLUSIONS: Findings from this review suggest that LNS supplementation has a slight, positive effect on weight at birth, length at birth, SGA and newborn stunting compared to IFA. LNS and MMN were comparable for all maternal, birth and infant outcomes. Both IFA and MMN were better at reducing maternal anaemia when compared to LNS. We did not find any trials for LNS given to pregnant women in emergency settings.Readers should interpret the beneficial findings of the review with caution since the evidence comes from a small number of trials, with one-large scale study (conducted in community settings in Bangladesh) driving most of the impact. In addition, effect sizes are too small to propose any concrete recommendation for practice.</t>
  </si>
  <si>
    <t>Burkina Faso AND Ghana</t>
  </si>
  <si>
    <t>LNS supplements for maternal infant outcome</t>
  </si>
  <si>
    <t xml:space="preserve">Sub National </t>
  </si>
  <si>
    <t>Bliss, Jessica; Lelijveld, Natasha; Briend, Andre; Kerac, Marko; Manary, Mark; McGrath, Marie; Weise Prinzo, Zita; Shepherd, Susan; Marie Zagre, Noel; Woodhead, Sophie; Guerrero, Saul; Mayberry, Amy</t>
  </si>
  <si>
    <t>Use of Mid-Upper Arm Circumference by Novel Community Platforms to Detect, Diagnose, and Treat Severe Acute Malnutrition in Children: A Systematic Review.</t>
  </si>
  <si>
    <t>BACKGROUND: A stubborn persistence of child severe acute malnutrition (SAM) and continued gaps in program coverage have made identifying methods for expanding detection, diagnosis, and treatment of SAM an urgent public health need. There is growing consensus that making mid-upper arm circumference (MUAC) use more widely accessible among caregivers and community health workers (CHWs) is an important next step in further decentralizing SAM care and increasing program coverage, including the ability of CHWs to treat uncomplicated SAM in community settings. METHODS: We conducted a systematic review to summarize published and operational evidence published since 2000 describing the use of MUAC for detection and diagnosis of SAM in children aged 6-59 months by caregivers and CHWs, and of management of uncomplicated SAM by CHWs, all outside of formal health care settings. We screened 1,072 records, selected 43 records for full-text screening, and identified 22 studies that met our eligibility criteria. We extracted data on a number of items, including study design, strengths, and weaknesses; intervention and control; and key findings and operational lessons. We then synthesized the qualitative findings to inform our conclusions. The issue of treating children classified as SAM based on low weight-for-height, rather than MUAC, at household level, is not addressed in this review. FINDINGS: We found evidence that caregivers are able to use MUAC to detect SAM in their children with minimal risk and many potential benefits to early case detection and coverage. We also found evidence that CHWs are able to correctly use MUAC for SAM detection and diagnosis and to provide a high quality of care in the treatment of uncomplicated SAM when training, supervision, and motivation are adequate. However, the number of published research studies was small, their geographic scope was narrow, and most described intensive, small-scale interventions; thus, findings are not currently generalizable to public-sector health care systems. CONCLUSIONS: Scaling up the use of MUAC by caregivers and CHWs to detect SAM in household and community settings is a promising step toward improving the coverage of SAM detection, diagnosis, and treatment. Further research on scalability, applicability across a wider range of contexts, coverage impact, and cost is needed. The primary use of MUAC for SAM detection should also be explored where appropriate.</t>
  </si>
  <si>
    <t>Implementation</t>
  </si>
  <si>
    <t>MUAC by community platform to to decect, diagnose and treat SAM</t>
  </si>
  <si>
    <t>Boateng, Laurene; Ashley, Irene; Ohemeng, Agartha; Asante, Matilda; Steiner-Asiedu, Matilda</t>
  </si>
  <si>
    <t>Improving Blood Retinol Concentrations with Complementary Foods Fortified with Moringa oleifera Leaf Powder - A Pilot Study.</t>
  </si>
  <si>
    <t>Vitamin A deficiency (VAD) remains a major public health issue and is reported to be the cause of about 6 percent of child deaths under the age of 5 years in Africa. Inadequate dietary intake of vitamin A-rich foods is a major cause of VAD. Moringa oleifera leaf powder (MLP) is rich in nutrients particularly vitamin A and its use in infant feeding has been explored. This pilot study was designed to test the efficacy of MLP in improving blood retinol concentrations among infants in a rural district in Ghana. A subset of infants participating in a randomized controlled trial (ISRCTN14377902) were randomly assigned to receive one of the three study foods (MCL-35g and MS-5g both of which were fortified with MLP, and a third food, CF-35g, a cereal legume blend which served as the control food) in a feeding intervention that lasted for 6 weeks. Primary outcome of the pilot study was retinol levels measured in 5 ml of whole blood at baseline and endline using the iCheck Fluoro device. A total of 103 infant-mother pairs were recruited at baseline, of which 65 completed the study. All the infants in the study were vitamin A deficient at both baseline and endline when compared to the World Health Organization (WHO) threshold of 0.70micromol/l. There was however a marginal non-significant increase in blood vitamin A concentrations for all three groups at endline, with higher numerical increases seen in the two Moringa supplemented groups. VAD is a significant public health problem and MLP could be an affordable and sustainable means of combatting the issue. The efficacy of MLP in improving vitamin A status of infants however needs to be ascertained in well-designed trials involving larger numbers of infants and which will last for longer periods. Such studies will also be beneficial in helping to establish the long-term acceptability of complementary foods that incorporate MLP in the target population.</t>
  </si>
  <si>
    <t>Other</t>
  </si>
  <si>
    <t>Ghana</t>
  </si>
  <si>
    <t>Intervention</t>
  </si>
  <si>
    <t xml:space="preserve">Efficacy of Moringa oleifera leaf powder in improving blood retinol concentrations among infants </t>
  </si>
  <si>
    <t>Lee, Reginald; Singh, Lauren; van Liefde, Danielle; Callaghan-Gillespie, Meghan; Steiner-Asiedu, Matilda; Saalia, Kwesi; Edwards, Carly; Serena, Anja; Hershey, Tamara; Manary, Mark J.</t>
  </si>
  <si>
    <t>Milk Powder Added to a School Meal Increases Cognitive Test Scores in Ghanaian Children.</t>
  </si>
  <si>
    <t>Background: The inclusion of milk in school feeding is accepted as good nutritional practice, but specific benefits remain uncertain. Objective: The objective was to determine whether consumption of 8.8 g milk protein/d given as milk powder with a multiple micronutrient-enriched porridge resulted in greater increases in linear growth and Cambridge Neuropsychological Test Automated Battery (CANTAB) scores in Ghanaian schoolchildren when compared with 1 of 3 control groups. Methods: A randomized, double-blind, placebo-controlled clinical trial in healthy children aged 6-9 y was conducted comparing 8.8 g milk protein/d with 4.4 g milk protein/d or 4.4 g milk protein + 4.4 g rice protein/d (isonitrogenous, half of the protein from milk and half from rice) or a non-nitrogenous placebo. Primary outcomes were changes in length after 9 mo and CANTAB scores after 4.5 mo; secondary outcomes were body-composition measures. Supplements were added to porridge each school day and consumed for 9 mo. Anthropometric and body-composition measures and CANTAB tests were completed upon enrollment and after 4.5 and 9 mo. Group results were compared by using ANCOVA for anthropometric measures and the Kruskal-Wallis test for CANTAB scores. Results: Children receiving 8.8 g milk protein/d showed greater increases on percentage correct in Pattern Recognition Memory (mean +/- SD: 5.5{\%} +/- 16.8{\%}; P {\textless} 0.05) and Intra/Extradimensional Set Shift completed stages compared with all other food groups (0.6 +/- 2.3; P {\textless} 0.05). No differences were seen in linear growth between the groups. The children receiving either 4.4 or 8.8 g milk protein/d had a higher fat-free body mass index than those who received no milk, with an effect size of 0.34 kg/m2. Conclusion: Among schoolchildren, the consumption of 8.8 g milk protein/d improved executive cognitive function compared with other supplements and led to the accretion of more lean body mass, but not more linear growth. This trial was registered at www.clinicaltrials.gov{\textgreater}www.clinicaltrials.gov as NCT02757508."</t>
  </si>
  <si>
    <t>RCT</t>
  </si>
  <si>
    <t>Children (6-11 yrs)</t>
  </si>
  <si>
    <t>Impact of milk powder consumption with a multiple micronutrient-enriched porridge</t>
  </si>
  <si>
    <t>Chigbu, Chibuike Ogwuegbu; Parhofer, Klaus G.; Aniebue, Uzochukwu U.; Berger, Ursula</t>
  </si>
  <si>
    <t>Prevalence and sociodemographic determinants of adult obesity: a large representative household survey in a resource-constrained African setting with double burden of undernutrition and overnutrition.</t>
  </si>
  <si>
    <t>BACKGROUND: The obesity epidemic has continued to spread across the globe involving even poor nations of the world. METHOD: Household population survey of adults aged 20-60 years. Multistage stratified cluster randomised sampling involving both urban and rural statewide representative population samples. Anthropometric measurements were taken using standard methods. Prevalences were weighted and multinomial regression analyses were done. RESULTS: A total of 6628 individuals from 2843 households were surveyed. The weighted overall prevalence for underweight was 9.1{\%} (95{\%} CI 8.1 to 10.1), 65.1{\%} (95{\%} CI 63.6 to 66.6) for normal weight, 19.0{\%} (95{\%} CI 17.8 to 20.3) for overweight and 6.8{\%} (95{\%} CI 6.0 to 7.5) for obese. Men were less likely to be overweight (adjusted OR (AOR) 0.79; 95{\%} CI 0.68 to 0.92) and obese (AOR 0.24; 95{\%} CI 0.19 to 0.31) than women. Urban residents were more likely to be overweight (AOR 1.42; 95{\%} CI 1.18 to 1.71) and obese (AOR 2.09; 95{\%} CI 1.58 to 2.76) than rural residents. Each additional 1-year increase in age increased the risk of overweight by 1.012 (AOR 1.012; 95{\%} CI 1.005 to 1.018) and that of obesity by 1.03 (AOR 1.03; 95{\%} CI 1.02 to 1.04). The low-income class was less likely to be overweight (AOR 0.694; 95{\%} CI 0.507 to 0.951) and obese (AOR 0.44; 95{\%} CI 0.28 to 0.67). CONCLUSION: The prevalence of obesity and overweight in Enugu Nigeria is high and fast approaching that of underweight. Women, urban dwellers, older adults and high-income earners are at higher risk for obesity and overweight. The study provides robust information for public health policies towards the prevention of obesity in Nigeria.</t>
  </si>
  <si>
    <t>Cross-sectional</t>
  </si>
  <si>
    <t>Nigeria</t>
  </si>
  <si>
    <t>Problem/ Burden  (Prevalence and drivers)</t>
  </si>
  <si>
    <t xml:space="preserve">Not specified </t>
  </si>
  <si>
    <t>Overweight/ obesity AND underweight</t>
  </si>
  <si>
    <t>Prevalence and sociodemographic determinants of adult obesity</t>
  </si>
  <si>
    <t>Sarma, Shohinee; Nemser, Bennett; Cole-Lewis, Heather; Kaonga, Nadi; Negin, Joel; Namakula, Patricia; Ohemeng-Dapaah, Seth; Kanter, Andrew S.</t>
  </si>
  <si>
    <t>Effectiveness of SMS Technology on Timely Community Health Worker Follow-Up for Childhood Malnutrition: A Retrospective Cohort Study in sub-Saharan Africa.</t>
  </si>
  <si>
    <t>BACKGROUND: The Millennium Villages Project facilitated technology-based health interventions in rural under-resourced areas of sub-Saharan Africa. Our study examined whether data entry using SMS compared with paper forms by community health workers (CHWs) led to higher proportion of timely follow-up visits for malnutrition screening in under-5 children in Ghana, Rwanda, Senegal, and Uganda. METHODS: Children under 5 years were screened for malnutrition every 90 days by CHWs using mid-upper arm circumference (MUAC) readings. CHWs used either SMS texts or paper forms to enter MUAC data. Reminder texts were sent at 15 days before follow-up was needed. Chi-square tests assessed proportion of timely follow-up visits within 90 days between SMS and paper groups. Logistic regression analysis was conducted in a step-wise multivariate model. Post-hoc power calculations were conducted to verify strength of associations. RESULTS: SMS data entry was associated with a higher proportion of timely malnutrition follow-up visits compared with paper forms across all sites. The association was strongest with consistent SMS use over consecutive visits. SMS use at the first of 2 consecutive visits was most effective, highlighting the importance of SMS reminder alerts. CONCLUSIONS: SMS technology with reminders increased timely CHW malnutrition screening visits for under-5 children in Ghana, Rwanda, Senegal, and Uganda, highlighting the importance of such technology for improving health worker behavior in low-resource settings.</t>
  </si>
  <si>
    <t xml:space="preserve">Cohort </t>
  </si>
  <si>
    <t>Ghana AND Senegal</t>
  </si>
  <si>
    <t>Wasting</t>
  </si>
  <si>
    <t>SMS Technology follow-up for childhood malnutrition screening</t>
  </si>
  <si>
    <t>Dimaria, Sara Antonio; Schwartz, Helene; Icard-Verniere, Christele; Picq, Christian; Zagre, Noel Marie; Mouquet-Rivier, Claire</t>
  </si>
  <si>
    <t>Adequacy of Some Locally Produced Complementary Foods Marketed in Benin, Burkina Faso, Ghana, and Senegal.</t>
  </si>
  <si>
    <t>Adequate complementary foods are needed to help reduce the high prevalence of stunting in children in many Low and Middle Income Countries (LMICs). We assessed the availability, affordability, and nutrient adequacy of imported and locally produced processed cereal-based blends (PCBBs), marketed as complementary food for young children in Benin, Burkina Faso, Ghana, and Senegal. In total, 19 local producers and 275 points of sale in the four countries were surveyed to evaluate the quantities and accessibility of PCBBs. In addition, 32 PCBBs were analysed for their nutritional composition and packaging information. The results showed that only 7 out of 32 PCBBs could be classified as nutritionally satisfactory. Access to the products was insufficient in all surveyed settings. At the points of sale, the PCBB market was dominated by imported products, even though two out of four imported PCBBs were not nutritionally satisfactory. Imported PCBBs were two to three times more expensive than locally produced PCBBs. Labelling of the PCBBs was inadequate in many aspects. Technical support should be offered to local PCBB producers to ensure the adequate formulation and supply of an appropriate vitamin and mineral premix. The development of national specific regulations on PCBB composition and labelling is strongly recommended in these countries.</t>
  </si>
  <si>
    <t>Benin AND Burkina Faso AND Ghana AND Senegal</t>
  </si>
  <si>
    <t xml:space="preserve">Other </t>
  </si>
  <si>
    <t xml:space="preserve">Adequacy of locally complementary foods </t>
  </si>
  <si>
    <t>Fabiansen, Christian; Phelan, Kevin P.  Q.; Cichon, Bernardette; Yameogo, Charles W.; Iuel-Brockdorff, Ann-Sophie; Kurpad, Anura; Wells, Jonathan C.; Ritz, Christian; Filteau, Suzanne; Briend, Andre; Christensen, Vibeke B.; Michaelsen, Kim F.; Shepherd, Susan; Friis, Henrik</t>
  </si>
  <si>
    <t>Short Malnourished Children and Fat Accumulation With Food Supplementation.</t>
  </si>
  <si>
    <t>BACKGROUND: In moderate acute malnutrition programs, it is common practice to not measure mid-upper arm circumference (MUAC) of children whose length is {\textless}67 cm. This is based on expert opinion that supplementation of shorter children with low MUAC and weight-for-height z score {\textgreater}/=-2 may increase risk of excessive fat accumulation. Our aim was to assess if shorter children gain more fat than taller children when treated for moderate acute malnutrition diagnosed by low MUAC alone. METHODS: In this observational study, we included children aged 6 to 23 months with a MUAC between 115 and 125 mm and a weight-for-height z score {\textgreater}/=-2. On the basis of length at admission, children were categorized as short if {\textless}67 cm and long if {\textgreater}/=67 cm. Linear mixed-effects models were used to assess body composition on the basis of deuterium dilution and skinfold thickness. RESULTS: After 12 weeks of supplementation, there was no difference in change in fat mass index (-0.038 kg/m(2), 95{\%} confidence interval [CI]: -0.257 to 0.181, P = .74) or fat-free mass index (0.061 kg/m(2), 95{\%} CI: -0.150 to 0.271, P = .57) in short versus long. In absolute terms, the short children gained both less fat-free mass (-230 g, 95{\%} CI: -355 to -106, P {\textless} .001) and fat mass (-97 g, 95{\%} CI: -205 to 10, P = .076). There was no difference in changes in absolute subscapular and triceps skinfold thickness and z scores (P {\textgreater} .5). CONCLUSIONS: Short children with low MUAC do not gain excessive fat during supplementation. With these data, we support a recommendation for policy change to include all children {\textgreater}/=6 months with low MUAC in supplementary feeding programs, regardless of length. The use of length as a criterion for measuring MUAC to determine treatment eligibility should be discontinued in policy and practice.</t>
  </si>
  <si>
    <t>Children (U5)</t>
  </si>
  <si>
    <t>Fat Accumulation With Food Supplementation.</t>
  </si>
  <si>
    <t>Agbozo, Faith; Atitto, Prosper; Jahn, Albrecht; Abubakari, Abdulai</t>
  </si>
  <si>
    <t>Nutrient composition and dietary diversity of on-site lunch meals, and anthropometry of beneficiary children in private and public primary schools in Ghana.</t>
  </si>
  <si>
    <t>BACKGROUND: On-site lunch provided through the Ghana School Feeding Programme is  expected to be nutritionally adequate thereby contributing to reducing hunger and malnutrition. AIM: The aim of this study was to assess the dietary diversity and nutrient composition of on-site school lunch and estimate the extent to which it met the Food and Agriculture Organization Reference Nutrient Intakes for children aged 3-12 years. METHODS: In this cross-sectional food consumption survey, on-site lunch menus were reviewed, dietary diversity assessed and meal preparation/serving observed during a typical school week. Three randomly selected portion sizes were weighed and the average weight (grams) entered into the RIING nutrient software to estimate the nutrient composition. Anthropometry of participants enrolled in seven public ( n = 113) and six private ( n = 216) primary schools in Hohoe municipality, Ghana was analysed using World Health Organization Anthroplus software. RESULTS: The menu consisted largely of energy-dense staples, some vegetables and fish. Eggs, dairy and fruits were never served. Meals served in the public and private schools were statistically similar. Fat (23.8 vs. 27.7 g), iron (3.0 vs. 2.8 mg), vitamins A (417.3 vs. 280.8 microg retinol equivalent) and C (25.1 vs. 16.5 mg) requirements were fully met. Energy (420.6 vs. 462.2 kcal), protein (6.8 vs. 6.8 g), thiamin (0.18 vs. 0.17 mg) and zinc (1.3 vs. 1.2 mg) were 50-75{\%} met. Calcium (62.6 vs. 61.4 mg), riboflavin (0.09 vs. 0.07 mg) and niacin (1.6 vs. 1.3 mg) were 26-37{\%} met. Concerning nutritional status, prevalence of stunting (8.9{\%} vs. 7.9{\%}), underweight (3.6{\%} vs. 5.7{\%}), thinness (1.8{\%} vs. 3.7{\%}) and overweight/obesity (3.5{\%} vs. 4.2{\%}) were also statistically similar. CONCLUSION: Enhancing dietary diversity is crucial to achieving nutrient-dense school meals.</t>
  </si>
  <si>
    <t>Ampofo, Gifty Dufie; Tagbor, Harry; Bates, Imelda</t>
  </si>
  <si>
    <t>Effectiveness of pregnant women's active participation in their antenatal care for the control of malaria and anaemia in pregnancy in Ghana: a cluster randomized controlled trial.</t>
  </si>
  <si>
    <t>BACKGROUND: The burden of malaria and anaemia in pregnancy remains high despite the availability of proven efficacious antenatal care interventions. Sub-optimal uptake of the interventions may be due to inadequate active participation of pregnant women in their antenatal care. It was hypothesized that providing opportunities for pregnant women to improve upon active participation in their antenatal care through malaria and anaemia point-of-care testing would improve adherence to ANC recommendations and interventions and lead to better pregnancy outcomes. METHODS: Fourteen antenatal clinics in the Ashanti region of Ghana were randomized into intervention (pregnant women participating in their care plus current routine care) and control (current routine care) arms. Pregnant women attending the clinics for the first time were recruited and followed up until delivery. Haemoglobin levels and malaria parasitaemia were measured at baseline, 4-8 weeks after recruitment and at 36-40 weeks gestation. Birth weight and pregnancy outcomes were also recorded. RESULTS: The overall mean age, gestational age and haemoglobin at baseline were 26.4 years, 17.3 weeks and 110 g/l, respectively, with no significant differences between groups; 10.7{\%} had asymptomatic parasitaemia; 74.6{\%} owned an ITN but only 48.8{\%} slept under it the night before enrolment. The adjusted risk ratio by 8 weeks follow up and at 36-40 weeks gestation in the intervention versus the control was 0.97 (95{\%} CI 0.78-1.22) and 0.92 (95{\%} CI 0.63-1.34) for anaemia and 1.17 (95{\%} CI 0.68-2.04) and 0.83 (95{\%} CI 0.27-2.57) for parasitaemia. The adjusted risk ratio for low birth weight was 0.93 (95{\%} CI 0.44-1.97) and for pregnancy complications (abortions, intrauterine fetal deaths and still births) was 0.77 (95{\%} CI 0.17-3.52) in the intervention group versus controls. CONCLUSION: Although its potential was evident, this study found no significant beneficial effect of women participating in their malaria and haemoglobin tests on pregnancy outcomes. Exploring factors influencing health worker compliance to health intervention implementation and patient adherence to health interventions within this context will contribute in future to improving intervention effectiveness. Trial registration ISRTCTN88917252.</t>
  </si>
  <si>
    <t>Lagerkvist, C.  J.; Okello, J.  J.; Adekambi, S.; Kwikiriza, N.; Abidin, P.  E.; Carey, E.  E.</t>
  </si>
  <si>
    <t>Goal-setting and volitional behavioural change: Results from a school meals intervention with vitamin-A biofortified sweetpotato in Nigeria.</t>
  </si>
  <si>
    <t>Juma, Pamela A.; Mohamed, Shukri F.; Matanje Mwagomba, Beatrice L.; Ndinda, Catherine; Mapa-Tassou, Clarisse; Oluwasanu, Mojisola; Oladepo, Oladimeji; Abiona, Opeyemi; Nkhata, Misheck J.; Wisdom, Jennifer P.; Mbanya, Jean-Claude</t>
  </si>
  <si>
    <t>Non-communicable disease prevention policy process in five African countries authors.</t>
  </si>
  <si>
    <t>BACKGROUND: The increasing burden of non-communicable diseases (NCDs) in sub-Saharan Africa is causing further burden to the health care systems that are least equipped to deal with the challenge. Countries are developing policies to address major NCD risk factors including tobacco use, unhealthy diets, harmful alcohol consumption and physical inactivity. This paper describes NCD prevention policy development process in five African countries (Kenya, South Africa, Cameroon, Nigeria, Malawi), including the extent to which WHO best buy" interventions for NCD prevention have been implemented. METHODS: The study applied a multiple case study design</t>
  </si>
  <si>
    <t>Asamoah-Boaheng, Michael; Tenkorang, Eric Y.; Sarfo-Kantanka, Osei</t>
  </si>
  <si>
    <t>Time to onset of type 2 diabetes mellitus in Ghana.</t>
  </si>
  <si>
    <t>Background: Type 2 diabetes affects an increasing number of Ghanaians. The timing of the onset of diabetes is linked to several other co-morbid conditions, yet no study has examined the timing of the onset of type 2 diabetes in Ghana. Methods: To fill this gap in the literature, this study applied logit models to data extracted from the medical records at the Diabetes Clinic of the Komfo Anokye Teaching Hospital in Kumasi, Ghana. Gender-specific models were also estimated. Results: The results show that obesity was a significant predictor of the timing of the first onset of diabetes among both males and females. Women with high school education compared with no formal education, and female employees compared with the unemployed were more likely to experience an early onset of type 2 diabetes. Conclusion: Policymakers must educate Ghanaians about behaviors that will reduce their risk of obesity and diabetes.</t>
  </si>
  <si>
    <t>Azupogo, Fusta; Aurino, Elisabetta; Gelli, Aulo; Bosompem, Kwabena M.; Ayi, Irene; Osendarp, Saskia J.  M.; Brouwer, Inge D.; Folson, Gloria</t>
  </si>
  <si>
    <t>Agro-ecological zone and farm diversity are factors associated with haemoglobin and anaemia among rural school-aged children and adolescents in Ghana.</t>
  </si>
  <si>
    <t>Understanding contextual risk factors for haemoglobin (Hb) status and anaemia of  rural school-aged children (SAC) and adolescents is critical in developing appropriate interventions to prevent anaemia. We analysed secondary data from the baseline of an impact evaluation of the Ghana School Feeding Programme to determine the severity of anaemia and contextual factors associated with anaemia and Hb status among rural SAC (6-9 years; n = 323) and adolescents (10-17 years; n = 319) in Ghana. We used regression models with variable selection based on backward elimination in our analyses. The mean Hb was 113.8 +/- 13.1 g/L, and the overall prevalence of anaemia was 52.3{\%}, being 55.1{\%} and 49.5{\%} among SAC and adolescents, respectively. We identified child's age (beta = 2.21, P {\textless} 0.001); farm diversity score (beta = 0.59, P = 0.036); and agro-ecological zone (P trend {\textless}0.001) as the main predictors of Hb of SAC. Household asset index (P trend = 0.042) and agro-ecological zone (P trend {\textless}0.001) were predictors of Hb in adolescents. Agro-ecological zone and age were predictors of anaemia, but the effect of age was only significant for girls and not boys (prevalence odds ratio [POR] = 1.35, 95{\%} CI [1.04, 1.76] vs. POR = 1.14, 95{\%} CI [0.88, 1.46]). SAC in households with maize stock were less likely to be anaemic (POR = 0.55, 95{\%} CI [0.32, 0.97]). Household dietary diversity score (beta = 0.59, P = 0.033) was associated with Hb status for the full sample only. Anaemia is a severe public health problem among SAC and adolescents in rural Ghana irrespective of sex. Farm diversity score, availability of maize stock in the household, household asset index, and agro-ecological zone were the main predictors of Hb and anaemia among the rural SAC and adolescents.</t>
  </si>
  <si>
    <t>Osibogun, Osiyosola O.; Olufunlayo, Tolulope F.; Oyibo, Samson O.</t>
  </si>
  <si>
    <t>Knowledge, attitude and support for exclusive breastfeeding among bankers in Mainland Local Government in Lagos State, Nigeria.</t>
  </si>
  <si>
    <t>Background: Breastfeeding is a recognized means of ensuring optimal nutrition for the infant. Exclusive breastfeeding is defined as feeding an infant child breast milk only, and for optimal nutrition it is recommended that infants be exclusively breastfed for the first 6 months of life. Without workplace support, exclusive breastfeeding is difficult for working mothers who return to work. The aim of this study was to examine the knowledge, attitude, and support for exclusive breastfeeding among female bank workers in Lagos, Nigeria. Methods: This was a cross-sectional descriptive study. A total of 210 mothers from all banks in Mainland Local Government, Lagos State were selected using systematic sampling, with a response rate of 95{\%}, so we had 200 respondents. A pretested, structured, self-administered questionnaire adapted from previous studies was used for data collection. Results: The mean age of the respondents in this study was 33 years (range 21- 50 years). Of the 200 respondents 188 (94{\%}) had a good knowledge of exclusive breastfeeding and 173 (86.5{\%}) of them reported that the hospital was their source of information. More than 180 (90{\%}) respondents had a positive attitude towards exclusive breastfeeding. Exclusive breastfeeding was practiced by 112 (56{\%}) of the respondents, however, only 57 (28.5{\%}) practiced exclusive breastfeeding for up to 6 months postdelivery. The major source of breastfeeding support came from the baby's father for 88 (44{\%}) respondents while the least breastfeeding support came from the workplace for three (1.5{\%}) respondents. The duration of maternity leave was mostly 3 months, and less than 20 (10{\%}) respondents reported having support for breastfeeding at the workplace. Conclusions: In spite of the good knowledge of exclusive breastfeeding among the respondents as well as their positive attitude, the exclusive breastfeeding rate up to 6 months postpartum was very low. This may be related to the inadequate breastfeeding support from the various support systems especially in the workplace, as demonstrated in this survey. There should be advocacy for a government policy for a mandatory 6 month maternity leave for all working mothers.</t>
  </si>
  <si>
    <t>Wilson, Anne L.; Bradley, John; Kandeh, Ballah; Salami, Kolawole; D'Alessandro, Umberto; Pinder, Margaret; Lindsay, Steven W.</t>
  </si>
  <si>
    <t>Is chronic malnutrition associated with an increase in malaria incidence? A cohort study in children aged under 5 years in rural Gambia.</t>
  </si>
  <si>
    <t>BACKGROUND: Malnutrition is common in children in sub-Saharan Africa and is thought to increase the risk of infectious diseases, including malaria. The relationship between malnutrition and malaria was examined in a cohort of 6-59 month-old children in rural Gambia, in an area of seasonal malaria transmission. The study used data from a clinical trial in which a cohort of children was established and followed for clinical malaria during the 2011 transmission season. A cross-sectional survey to determine the prevalence of malaria and anaemia, and measure the height and weight of these children was carried out at the beginning and end of the transmission season. Standard anthropometric indices (stunting, wasting and underweight) were calculated using z-scores. RESULTS: At the beginning of the transmission season, 31.7{\%} of children were stunted, 10.8{\%} wasted and 24.8{\%} underweight. Stunting was more common in Fula children than other ethnicities and in children from traditionally constructed houses compared to more modern houses. Stunted children and underweight children were significantly more likely to have mild or moderate anaemia. During the transmission season, 13.7{\%} of children had at least one episode of clinical malaria. There was no association between stunting and malaria incidence (odds ratio = 0.79, 95{\%} CI: 0.60-1.05). Malaria was not associated with differences in weight or height gain. CONCLUSIONS: Chronic malnutrition remains a problem in rural Gambia, particularly among the poor and Fula ethnic group, but it was not associated with an increased risk of malaria. TRIAL REGISTRATION: Trial registration: ISRCTN, ISRCTN01738840 , registered: 27/08/2010 (Retrospectively registered).</t>
  </si>
  <si>
    <t>Community-based Malaria Screening and Treatment for Pregnant Women Receiving Standard Intermittent Preventive Treatment With Sulfadoxine-Pyrimethamine: A Multicenter (The Gambia, Burkina Faso, and Benin) Cluster-randomized Controlled Trial.</t>
  </si>
  <si>
    <t>Dietary habits and metabolic risk factors for non-communicable diseases in a university undergraduate population.</t>
  </si>
  <si>
    <t>BACKGROUND: Unhealthy dietary patterns are associated with metabolic changes and  increased risk of non-communicable diseases (NCDs), but these associations have not been investigated in representative populations of university undergraduates in low-to-middle income countries (LMICs). METHODS: This study was conducted in the three universities in Lagos State, Nigeria to assess the dietary pattern and metabolic risk factors of NCDs among university undergraduate population. Multistage sampling technique was used to select 506 undergraduates from the universities. Pre-tested questionnaire was used to obtain data on socio-demographic characteristics and dietary patterns. Body mass index and metabolic risk factors (abdominal obesity, dyslipidemias, high blood pressure and hyperglycemia) were assessed following standard procedures. SPSS (version 20) was used for data entry and analysis. Association between variables was determined using chi-square and Fisher's exact tests. RESULTS: The mean age was 20.3 +/- 3.5 years; 54.7{\%} of them were female. More than one third (37.6{\%}) had no consistent source of income or received less than N10, 000 ({\$}31.7) per month. Less than one third (31.0{\%}) ate three daily meals, 23.0{\%} ate breakfast regularly, and only 2{\%} consumed the recommended daily amount of fruits and vegetables. Almost half (44.0{\%}) ate pastry snacks daily. Refined rice was the commonest cereal (28.2{\%}) consumed while meat was more commonly consumed daily (32.0{\%}) than milk (14.0{\%}) and fish (10.0{\%}). Twenty-nine (29.0{\%}) and 6.2{\%} of the population daily consumed carbonated soft drinks and alcohol, respectively. Prevalence of abdominal obesity (based on waist circumference) was 5{\%} (1.3{\%} in males and 8.4{\%} in females), dyslipidemias (57.3{\%}), pre-hypertension (8.2{\%}), hypertension (2.8{\%}), and pre-diabetes (1.0{\%}). Obesity was positively associated with consumption of alcohol (chi(2) = 13.299, p {\textless} 0.001). CONCLUSION: Unhealthy diets and metabolic risk factors of non-communicable diseases are prevalent in the undergraduate population studied. Well-recognized recommendations regarding adequate consumption of fruits, vegetables, fish, and whole grains should be emphasized in a targeted manner in this population. Carbonated soft drinks and alcohol consumption should be discouraged to stem a rising tide of metabolic risk factors for non-communicable diseases among undergraduate students.</t>
  </si>
  <si>
    <t xml:space="preserve">Case-control </t>
  </si>
  <si>
    <t>Kwegyir-Afful, Emma; Verbeek, Jos; Aziato, Lydia; Seffah, Joseph D.; Rasanen, Kimmo</t>
  </si>
  <si>
    <t>A Liftless Intervention to Prevent Preterm Birth and Low Birthweight Among Pregnant Ghanaian Women: Protocol of a Stepped-Wedge Cluster Randomized Controlled Trial.</t>
  </si>
  <si>
    <t>BACKGROUND: Preterm birth (PTB) is a leading cause of infant morbidity and mortality worldwide. Every year, 20 million babies are born with low birthweight (LBW), about 96{\%} of which occur in low-income countries. Despite the associated dangers, in about 40{\%}-50{\%} of PTB and LBW cases, the causes remain unexplained. Existing evidence is inconclusive as to whether occupational physical activities such as heavy lifting are implicated. African women bear the transport burden of accessing basic needs for their families. Ghana's PTB rate is 14.5{\%}, whereas the global average is 9.6{\%}. The proposed liftless intervention aims to decrease lifting exposure during pregnancy among Ghanaian women. We hypothesize that a reduction in heavy lifting among pregnant women in Ghana will increase gestational age and birthweight. OBJECTIVE: To investigate the effects of the liftless intervention on the incidence of PTB and LBW among pregnant Ghanaian women. METHODS: A cohort stepped-wedge cluster randomized controlled trial in 10 antenatal clinics will be carried out in Ghana. A total of 1000 pregnant participants will be recruited for a 60-week period. To be eligible, the participant should have a singleton pregnancy between 12 and 16 weeks gestation, be attending any of the 10 antenatal clinics, and be exposed to heavy lifting. All participants will receive standard antenatal care within the control phase; by random allocation, two clusters will transit into the intervention phase. The midwife-led 3-component liftless intervention consists of health education, a take-home reminder card mimicking the colors of a traffic light, and a shopping voucher. The primary outcome are gestational ages of {\textless}28, 28-32, and 33-37 weeks. The secondary outcomes are LBW (preterm LBW, term but LBW, and postterm), compliance, prevalence of low back and pelvic pain, and premature uterine contractions. Study midwives and participants will not be blinded to the treatment allocation. RESULTS: Permission to conduct the study at all 10 antenatal clinics has been granted by the Ghana Health Service. Application for funding to begin the trial is ongoing. Findings from the main trial are expected to be published by the end of 2019. CONCLUSIONS: To the best of our knowledge, there has been no randomized trial of this nature in Ghana. Minimizing heavy lifting among pregnant African women can reduce the soaring rates of PTB and LBW. The findings will increase the knowledge of the prevention of PTB and LBW worldwide. TRIAL REGISTRATION: Pan African Clinical Trial Register (PACTR201602001301205); http://apps.who.int/trialsearch/ Trial2.aspx?TrialID=PACTR201602001301205 (Archived by WebCite at http://www.webcitation.org/71TCYkHzu). REGISTERED REPORT IDENTIFIER: RR1-10.2196/10095.</t>
  </si>
  <si>
    <t xml:space="preserve">Mixed Method </t>
  </si>
  <si>
    <t>Ayenew, Habtamu Yesigat; Biadgilign, Sibhatu; Schickramm, Lena; Abate-Kassa, Getachew; Sauer, Johannes</t>
  </si>
  <si>
    <t xml:space="preserve">Qualitative </t>
  </si>
  <si>
    <t xml:space="preserve">Google Scholar </t>
  </si>
  <si>
    <t>Akutey, Richard; Der, Reina; Owusuâ€Daaku, Frances; Baiden, Frank</t>
  </si>
  <si>
    <t>Development and pretesting of "Becoming Breastfeeding Friendly": Empowering governments for global scaling up of breastfeeding programmes</t>
  </si>
  <si>
    <t>Scaling up breastfeeding programmes has not been highly prioritized despite overwhelming evidence that breastfeeding benefits the health of mothers and children. Lack of evidence‐based tools for scaling up may deter countries from prioritizing breastfeeding. To fill this gap, Becoming Breastfeeding Friendly (BBF) was developed to guide countries in effectively scaling up programmes to protect, promote, and support breastfeeding. BBF includes an evidence‐based toolbox that consists of a BBF Index, case studies, and a 5‐meeting process. These three interrelated components enable countries to assess their breastfeeding scaling up environment, identify gaps, propose policy recommendations, develop a scaling up plan, and track progress. The toolbox was developed based on current evidence and expert guidance from a Technical Advisory Group, which was composed of global breastfeeding and metric experts with experience in the scaling up of health and nutrition programmes in low‐, middle‐, and high‐income countries. The BBF toolbox required a step‐by‐step iterative approach to describe and systematize each component, thus an operational manual was developed. The BBF toolbox and BBF operational manual underwent intensive pretesting in two countries, Ghana and Mexico, resulting in the modification of each component plus the operational manual. Pretesting continues in six additional countries demonstrating that BBF is a robust and dynamic multi‐sectoral process that, with relatively minor adaptations, can be successfully implemented in countries across world regions.</t>
  </si>
  <si>
    <t>Not specified</t>
  </si>
  <si>
    <t>Ali, Zakari; Abu, Nurudeen; Ankamah, Isaac Aning; Gyinde, Esther Abena; Seidu, Alimatu Sadia; Abizari, Abdul-Razak</t>
  </si>
  <si>
    <t>Container gardening to combat micronutrients deficiencies in mothers and young children during dry/lean season in northern Ghana</t>
  </si>
  <si>
    <t>Food insecurity is prevalent in northern Ghana, where dry season stretches for 7–8 months (Oct-May) a year and the majority of inhabitants are subsistence farmers. We aimed to address inadequate dietary sources of iron and iodine in the dry/lean season by mother-child dyads by developing unconventional food production systems. Women group with 6–24-month-old children (n = 58) in two communities farmed 40 wooden containers for growing indigenous iron-rich (19.30 mg/100 g) Hibiscus sabdariffa for consumption and 15 containers for cash crop cabbage. Hibiscus sabdariffa produced from two harvest cycles/dry season and cash crops were adequate for three weekly community meals that improved iron and iodine status of the participating mother-child dyads. Future research is needed to expand the project to involve all households in the communities.</t>
  </si>
  <si>
    <t xml:space="preserve">Container gardening to combat micronutrients deficiencies in mothers and young children during </t>
  </si>
  <si>
    <t>Asibey, Osei; Yeboah, Francis Agyemang; Owiredu, W. K. B. A.; Acheampong, Emmanuel; Anto, Enoch Odame; Owusu, Isaac K.</t>
  </si>
  <si>
    <t>Urban and peri-urban agriculture and its implication on food and nutrition insecurity in northern Ghana: a socio-spatial analysis along the urbanâ€“rural continuum</t>
  </si>
  <si>
    <t>Food and nutrition insecurity remains a challenge in sub-Saharan Africa. Several studies have examined food and nutrition insecurity in urban or rural areas but have not captured the whole continuum. Between November and December 2013, 240 households were surveyed along the urban–rural continuum in Northern Ghana. The study objective was to understand the socio-spatial dynamics of household food and nutrition insecurity and to investigate the role played by urban, peri-urban and rural agriculture. The study found that there was more involvement in agriculture in rural areas compared to peri-urban areas and urban areas. Households from urban areas were more food insecure (HFIAS &gt; 11) compared to their counterparts in peri-urban and the rural areas. Stunting increased by 3.4 times (p = 0.048) among households located in the peri-urban area. Wasting was reduced by 0.16 times among household that produced staple food or vegetables (p = 0.011). Overweight was reduced by 0.04 times among households that produced livestock (p = 0.031). The results reveal a socio-spatial dimension of food and nutrition insecurity that is related to agricultural activities.</t>
  </si>
  <si>
    <t xml:space="preserve">understand the socio-spatial dynamics of household food and nutrition </t>
  </si>
  <si>
    <t>Awogbenja, M.  D.; Bayo, Bhadmus</t>
  </si>
  <si>
    <t>Assessment of Dietary Habits and Nutritional Status of Adolescents in a Resource Poor Environment in Nigeria</t>
  </si>
  <si>
    <t xml:space="preserve"> Information is scarce about dietary habits and nutritional status in adolescents in Ekpoma, Nigeria. This is partly
because of this age group’s reputation for capriciousness and also because health services/research in developing countries
tend to focus more on pre-school children and pregnant women. This study aimed to optimize the health needs of Nigerian
adolescents by determining the dietary habits and the nutritional status of adolescents using anthropometry. The cross-sectional
descriptive study engaged 400 adolescents aged 10 - 19 years in four secondary schools in Ekpoma using a semi-structured
questionnaire for data collection. Height (m2
) and weight (kg) were measured and body mass index (BMI) was computed to
assess underweight, normal weight, over-weight or obesity. SPSS was used to analyse data. Important factors affecting dietary
habits include parental influence (87%), taste of food (71%), mass media reports (61%) and culture (55%). Percentages of
underweight, normal weight, overweight, and obese adolescents were 24%, 72%, 3% and 1%, respectively. There was
significant association between BMI and monthly household income, p&lt;0.002. There were no significant gender differences. In
contrast to the rising prevalence of obesity worldwide, this study has demonstrated that under-nutrition is a challenge in this
environment. Intensified nutritional education, provision of adequate healthy diets and motivational strategies are imperatives
to prevent malnutrition and its related health consequences in this adolescent population – tomorrow’s adults. 
</t>
  </si>
  <si>
    <t>Adolescents (11-18 yrs)</t>
  </si>
  <si>
    <t>Food and nutrient gaps in rural Northern Ghana: Does production of smallholder farming households support adoption of food-based dietary guidelines?</t>
  </si>
  <si>
    <t>Food-based dietary guidelines (FBDGs) provide guidance to policy makers, the private sector and consumers to redesign food systems and to improve diets of vulnerable populations. As appropriate FBDGs are based on the actual dietary patterns and their costs, it is assumed that the recommended foods are available, affordable and acceptable for the population under study. Using quantitative dietary intake data of young children in rural Northern Ghana, we developed local FBDGs and studied whether these are supported by the diversity and quantity of the production of a household among 329 households. We found that 40% of rural Northern Ghanaian infants and young children were stunted and their nutrient intakes were far below the recommendations: the probability of adequacy for most nutrient intakes was less than 50%. At household level, the developed FBDGs were, on average, unable to sufficiently cover the household requirements for fat (60.4% of recommended nutrient intake (RNI)), calcium (34.3% RNI), iron (60.3% RNI), vitamin A (39.1% RNI), vitamin B12 (2.3% RNI) and vitamin C (54.6% RNI). This implies that even when these FBDGs are fully adopted the requirements for these nutrients will not be met. In addition, the nutrient needs and food needs (according to the developed FBDGs) of a household were only marginally covered by their own food production. The food production of over half the households supplied insufficient calcium (75.7%), vitamin A (100%), vitamin B12 (100%) and vitamin C (77.5%) to cover their needs. The food production of about 60% of the households did not cover their required quantities of grains and legumes and none covered their required quantities of vegetables. Further analysis of the food gaps at district and national level showed that sufficient grains were available at both levels (267% and 148%, respectively) to meet requirements; availability of legumes was sufficient at district level (268%) but not at national level (52%); and vegetables were insufficient at both levels (2% and 49%, respectively). Diversifying household food production is often proposed as a means to increase the diversity of foods available and thereby increasing dietary diversity of rural populations. We found that the diversity of the production of a household was indeed positively related with their food and nutrient coverage. However, the diversity of the production of a household and their food and nutrient coverage were not related with children’s dietary diversity and nutrient adequacy. Our results show that the production of a households does not support the adoption of FBDGs in rural Northern Ghana, especially for vegetables. This suggests that the promotion of FBDGs through nutrition education or behaviour change communications activities alone is insufficient to lead to improvements in diets. Additional strategies are needed to increase the food availability and accessibility of the households, especially that of fruits and vegetables, such as diversification of the crops grown, increased production of specific crops and market-based strategies.</t>
  </si>
  <si>
    <t>Azeez, I.  A.; Yusuf, B.  O.</t>
  </si>
  <si>
    <t>Assessment of dietary pattern and nutritional status of undergraduate students in a private university in southern Nigeria</t>
  </si>
  <si>
    <t>Background
Analysis of dietary patterns gives a more comprehensive impression of the food consumption habits within a population. Poor dietary habits among undergraduate students have been reported as a lifestyle challenge they face while in school. This study was carried out to assess the dietary pattern and nutritional status of undergraduate students in Igbinedion University, Okada.
Methodology
This study applied a cross‐sectional, descriptive study design and 800 undergraduate students selected by multistage sampling method participated in the study. Data were collected using pretested, structured self‐administered questionnaires and anthropometric measurements were obtained. Data were analyzed using SPSS statistical package (version 22.0) and level of significance was set at p &lt; 0.05.
Results
Mean age of respondents was 23.5 ± 2.4 years, with a higher proportion being females (468; 58.5%). Over half of the respondents 448 (56.0%) skipped breakfast and 608 (76.0%) ate in between meals. More females 280 (59.8%) compared to males 168 (50.6%) skipped breakfast and the association between gender of respondents and breakfast skipping was statistically significant (p &lt; 0.010). Majority of the respondents 744 (93.0%) ate snacks and the association between age group and snacking status of respondents was statistically significant (p &lt; 0.034). Three hundred and ninety‐two (49.0%) of the respondents had high dietary diversity score while 212 (26.5%) had low dietary diversity score. The association between age group and dietary diversity was statistically significant (p &lt; 0.001). More males 172 (51.8%) had a significantly (p &lt; 0.004) higher dietary diversity score compared to the females 220 (47.0%). Over two‐thirds of the respondents 564 (70.5%) had normal BMI, 112 (14.0%) were overweight, and 76 (9.5%) were underweight.
Conclusion
Skipping of breakfast and eating in‐between meals are common among the study population. Regular nutrition education program by the institution with emphasis on adequate dietary practices is recommended.</t>
  </si>
  <si>
    <t>BABALE, D.  M.; AUGUSTINE, C.; MOJABA, D.  I.</t>
  </si>
  <si>
    <t>The emergence of a diabetes pocket in Nigeria: the result of a spatial analysis</t>
  </si>
  <si>
    <t>Diabetes mellitus (DM) is a major chronic degenerative disease in the world including Nigeria which has the largest number of DM cases in Africa. Despite the huge public health impact, little on the geographic analysis and determinants of DM in the country is understood. Therefore the study investigated the geographical variations in DM prevalence in Nigeria with the aid of Global Moran‘s I, Local Moran’s I and spatial regression techniques. Enugu State has the highest DM prevalence rate in the country. There was not only evidence of geographic clustering of DM (I = 0.30, z = 3.49; p &lt; 0.05) but the existence of a DM pocket in the southeastern part of Nigeria comprising Abia, Anambra, Enugu and Imo states. Obesity and educational attainment collectively explain 31 (OLS model) and 33 (Spatial error model) percent of the variation in the geographical pattern of DM in the country. Possible explanations for the diabetes pocket and the observed geographical pattern include the prevalent socio-cultural practices and traditional dietary patterns, symbolic significance of obesity, low level of education and high level of urbanization. From the policy perspective, the study proposes a regional policy intervention among other recommendations.</t>
  </si>
  <si>
    <t>Goldsmith, Peter; Andrade, Juan; Cornelius, Margaret; Asigbee, Mawuli; Atim, Philip; Tamimie, Courtney</t>
  </si>
  <si>
    <t>Isanaka, Sheila; Hanson, Kerstin E.; Frison, Severine; Andersen, Christopher T.; Cohuet, Sandra; Grais, Rebecca F.</t>
  </si>
  <si>
    <t>Website</t>
  </si>
  <si>
    <t>Ecker, Olivier</t>
  </si>
  <si>
    <t>Agricultural transformation and food and nutrition security in Ghana: Does farm production diversity (still) matter for household dietary diversity?</t>
  </si>
  <si>
    <t>Africa south of the Sahara experienced an acceleration of economic growth in recent years that was accompanied by structural changes in national economies. Some African countries, such as Ghana, managed to utilize rapid growth for poverty reduction and improving food and nutrition security. Transformation of agriculture appears to have played an important role in this context. However, the linkages between agricultural transformation and food and nutrition security at the household level are not well understood. This article examines the linkage between farm production diversity and household dietary diversity in rural Ghana and how that linkage changed between 2005–06 and 2012–13. The empirical analysis employs a regression model that controls for region- and time-fixed effects. The estimation results suggest that farm production diversification, as well as household income growth, continues to be strongly associated with increased household dietary diversity. The analysis further explores the mechanism that underlies this production-consumption linkage by systematically modifying
the basic model specification.</t>
  </si>
  <si>
    <t xml:space="preserve">Min dietary diversity </t>
  </si>
  <si>
    <t>Senegal</t>
  </si>
  <si>
    <t>DOI/ URL</t>
  </si>
  <si>
    <t xml:space="preserve">Critically appriased evidence based guidelines </t>
  </si>
  <si>
    <t>Protocol for RCT</t>
  </si>
  <si>
    <t xml:space="preserve">Reducing healvy lifting during pregnancy through health education, a take-home reminder card mimicking the colors of a traffic light, and a shopping voucher. </t>
  </si>
  <si>
    <t>not specified</t>
  </si>
  <si>
    <t>intervention (not RCT)</t>
  </si>
  <si>
    <t>observational (unspecified)</t>
  </si>
  <si>
    <t>Critically appriased evidence based guidelines</t>
  </si>
  <si>
    <t xml:space="preserve">Breastfeeding (General, undefinded) </t>
  </si>
  <si>
    <t>Other (Food's nutrient adequacy)</t>
  </si>
  <si>
    <t>Multi-countries/multicenter</t>
  </si>
  <si>
    <t>Other ( Fat mass index AND fat-Free mass index AND skinfold)</t>
  </si>
  <si>
    <t>Children (6-11 yrs) AND Adolescents (11-18 yrs)</t>
  </si>
  <si>
    <t>WRA (15-49 yrs)</t>
  </si>
  <si>
    <t>Stunting</t>
  </si>
  <si>
    <t>Overweight/ obesity</t>
  </si>
  <si>
    <t>Anaemia</t>
  </si>
  <si>
    <t>Growth</t>
  </si>
  <si>
    <t xml:space="preserve">Micronutrients </t>
  </si>
  <si>
    <t>Exclusive breastfeeding (&lt;6mo)</t>
  </si>
  <si>
    <t xml:space="preserve">Diet related NCDs </t>
  </si>
  <si>
    <t>Diet/Dietary intake</t>
  </si>
  <si>
    <t>Minimum Dietary Diversity for WRA (MDD-W)</t>
  </si>
  <si>
    <t>Dietary diversity</t>
  </si>
  <si>
    <t xml:space="preserve">Diabetes </t>
  </si>
  <si>
    <t xml:space="preserve">National </t>
  </si>
  <si>
    <t>children (U5) AND Children (6-11 yrs) AND Adolescents (11-18 yrs)</t>
  </si>
  <si>
    <t>N/A</t>
  </si>
  <si>
    <t>Children (U5) AND WRA (15-49 yrs)</t>
  </si>
  <si>
    <t>Anaemia AND Hemoglobin AND LBW</t>
  </si>
  <si>
    <t>Pregnant women participate in their care plus current routine care</t>
  </si>
  <si>
    <t>case study</t>
  </si>
  <si>
    <t>Overweight/ obesity AND Diabetes</t>
  </si>
  <si>
    <t>Anemia AND Hemoglobin AND Dietary diversity</t>
  </si>
  <si>
    <t>Gambia</t>
  </si>
  <si>
    <t>evaluation of the implementation of FBDGs in a Ghana rural local area</t>
  </si>
  <si>
    <t>WRA (15-49 yrs) AND Adults (≥18yrs)</t>
  </si>
  <si>
    <t>Adolescents (11-18 yrs) AND WRA (15-49 yrs) AND Adults (≥18yrs)</t>
  </si>
  <si>
    <t>Overweight/ obesity AND underweight AND dietary diversity</t>
  </si>
  <si>
    <t>Other (spatial analysis)</t>
  </si>
  <si>
    <t>Diabetes AND Overweight/ obesity</t>
  </si>
  <si>
    <t>Other (household)</t>
  </si>
  <si>
    <t>Gil, Juliana Dias Bernardes; Reidsma, Pytrik; Giller, Ken; Todman, Lindsay; Whitmore, Andrew; van Ittersum, Martin</t>
  </si>
  <si>
    <t>Sustainable development goal 2: Improved targets and indicators for agriculture and food security.</t>
  </si>
  <si>
    <t xml:space="preserve">The pursuit of global food security and agricultural sustainability, the dual aim of the second sustainable development goal (SDG-2), requires urgent and concerted action from developing and developed countries. This, in turn, depends on clear and universally applicable targets and indicators which are partially lacking. The novel and complex nature of the SDGs poses further challenges to their implementation on the ground, especially in the face of interlinkages across SDG objectives and scales. Here we review the existing SDG-2 indicators, propose improvements to facilitate their operationalization, and illustrate their practical implementation in Nigeria, Brazil and the Netherlands. This exercise provides insights into the concrete actions needed to achieve SDG-2 across contrasting development contexts and highlights the challenges of addressing the links between targets and indicators within and beyond SDG-2. Ultimately, it underscores the need for integrated policies and reveals opportunities to leverage the fulfillment of SDG-2 worldwide.                                                        </t>
  </si>
  <si>
    <t>Narrative review (Critical analysis of evidence-based policies guidelines)</t>
  </si>
  <si>
    <t>this is a critical apraisal which gives insights into the concrete actions needed to achieve SDG-2 across contrasting development contexts</t>
  </si>
  <si>
    <t>Marquis, Grace S.; Colecraft, Esi K.; Kanlisi, Roland; Aidam, Bridget A.; Atuobi-Yeboah, Afua; Pinto, Comfort; Aryeetey, Richmond</t>
  </si>
  <si>
    <t>An agriculture-nutrition intervention improved children's diet and growth in a randomized trial in Ghana.</t>
  </si>
  <si>
    <t xml:space="preserve">Stunting in Ghana is associated with rural communities, poverty, and low education; integrated agricultural interventions can address the problem. This cluster randomized controlled trial tested the effect of a 12-month intervention (inputs and training for poultry farming and home gardening, and nutrition and health education) on child diet and nutritional status. Sixteen clusters were identified and randomly assigned to intervention or control; communities within clusters were randomly chosen, and all interested, eligible mother-child pairs were enrolled (intervention: 8 clusters, 19 communities, and 287 households; control: 8 clusters, 20 communities, and 213 households). Intention-to-treat analyses were used to estimate the effect of the intervention on endline minimum diet diversity ({\textgreater}/=4 food groups), consumption of eggs, and length-for-age (LAZ)/height-for-age (HAZ), weight-for-age (WAZ), and weight-for-length (WLZ)/weight-for-height (WHZ) z-scores; standard errors were corrected for clustering. Children were 10.5 +/- 5.2 months (range: 0-32) at baseline and 29.8 +/- 5.4 months (range: 13-48) at endline. Compared with children in the control group, children in the intervention group met minimum diet diversity (adjusted odds ratio = 1.65, 95{\%} CI [1.02, 2.69]) and a higher LAZ/HAZ (beta = 0.22, 95{\%} CI [0.09, 0.34]) and WAZ (beta = 0.15, 95{\%} CI [0.00, 0.30]). Sensitivity analyses with random-effects and mixed-effects models and as-treated analysis were consistent with the findings. There was no group difference in WLZ/WHZ. Integrated interventions that increase access to high-quality foods and nutrition education improve child nutrition.                                                        </t>
  </si>
  <si>
    <t>Inputs and training for poultry farming and home gardening, and nutrition and health education</t>
  </si>
  <si>
    <t>Nordhagen, Stella; Klemm, Rolf</t>
  </si>
  <si>
    <t>Implementing small-scale poultry-for-nutrition projects: Successes and lessons learned.</t>
  </si>
  <si>
    <t xml:space="preserve">This paper examines Helen Keller International's model for nutrition-sensitive poultry production using a programme implemented in four diverse African contexts-three rural and one urban. Consecutive cross-sectional surveys conducted every 5 months among {\~{}}15{\%} of participating households show that despite project-provided training and inputs, there was only limited uptake of many best practices." Few households constructed improved henhouses; vaccination rates varied and were highest when support was provided. Poultry mortality was high. Egg productivity remained average for village poultry systems  and egg consumption remained low (two to six eggs consumed per household per fortnight). However  children whose mothers were exposed to project messages on nutrition were more likely to eat eggs  and consumption was consistently higher among households with chickens. Women's involvement in chicken rearing was widespread  but their control over revenues from the sale of poultry products was limited. Key lessons learned from implementation were as follows: (a) strong behaviour change communication is needed to encourage egg consumption  (b) nutrition-sensitive village poultry programmes should often focus more on improved practices than improved breeds  (c) supporting women's chicken production is not a route to empowerment without complementary activities that directly support women's ownership and decision making. There is also a need for rigorous research on the role of village poultry in livelihoods  food systems  and consumption as well as the structure of poultry and egg markets in low-resource areas."                                                </t>
  </si>
  <si>
    <t>Burkina Faso</t>
  </si>
  <si>
    <t>Roca, Anna; Camara, Bully; Oluwalana, Claire; Lette, Kodou; Bottomley, Christian; D'Alessandro, Umberto</t>
  </si>
  <si>
    <t>Long-lasting effect of oral azithromycin taken by women during labour on infant nutrition: Follow-up cohort of a randomized clinical trial in western Gambia.</t>
  </si>
  <si>
    <t xml:space="preserve">OBJECTIVE: To assess the effect of administering an oral dose of 2g of azithromycin in Gambian women during labour on infant growth. METHODS: Children whose mothers had been randomized to receive either an oral dose of 2g of azithromycin or placebo during labour were visited at home at the end of infancy by trained study nurses blind to the treatment allocation. The follow-up visit of these cohorts (exposed and non-exposed to azithromycin), which was not part of the original trial design, was conducted between November 2014 and May 2015 when the infants were 11 to 13 months of age. During visits, nurses recorded anthropometrical measurements and transcribed information from the infants' welfare cards. RESULTS: Four-hundred and sixty-five (79.6{\%}) of the 584 infants aged 11-13 months at the time of the survey were recruited. The proportion of children with an age-adjusted Z-score {\textless}-2SD for mid-upper-arm circumference (MUAC) was lower among those exposed to azithromycin [1.3{\%} versus 6.3{\%}, OR = 0.21 95{\%}CI (0.06,0.72), p = 0.006] and there was weak evidence of a difference in the proportion of infants with weight-for-age (WAZ) Z-score {\textless}-2SD [7.1{\%} versus 12.1{\%}, OR = 0.58 95{\%}CI (0.33,1.04), p = 0.065]. For all other malnutrition indicators the proportions were similar in the exposed and un-exposed cohort. CONCLUSIONS: Our results show that azithromycin in labour may have a beneficial effect in MUAC among children who are below the curve. Larger studies with closer follow-up are warranted. TRIAL REGISTRATION (MAIN TRIAL): ClinicalTrials.gov Identifier NCT01800942.                                                        </t>
  </si>
  <si>
    <t>Stunting AND Wasting AND LBW</t>
  </si>
  <si>
    <t>Administration of an oral dose of 2g of azithromycin in Gambian women during labour + follow up of children aged 11–13 months whose mothers had been randomized to receive either an oral dose of 2g of azithromycin (exposed) or placebo (non-exposed)</t>
  </si>
  <si>
    <t>Stobaugh, Heather C.; Mayberry, Amy; McGrath, Marie; Bahwere, Paluku; Zagre, Noel Marie; Manary, Mark J.; Black, Robert; Lelijveld, Natasha</t>
  </si>
  <si>
    <t>Relapse after severe acute malnutrition: A systematic literature review and secondary data analysis.</t>
  </si>
  <si>
    <t xml:space="preserve">The objectives of most treatment programs for severe acute malnutrition (SAM) in  children focus on initial recovery only, leaving post-discharge outcomes, such as relapse, poorly understood and undefined. This study aimed to systematically review current literature and conduct secondary data analyses of studies that captured relapse rates, up to 18-month post-discharge, in children following recovery from SAM treatment. The literature search (including PubMed and Google Scholar) built upon two recent reviews to identify a variety of up-to-date published studies and grey literature. This search yielded 26 articles and programme reports that provided information on relapse. The proportion of children who relapsed after SAM treatment varied greatly from 0{\%} to 37{\%} across varying lengths of time following discharge. The lack of a standard definition of relapse limited comparability even among the few studies that have quantified post-discharge relapse. Inconsistent treatment protocols and poor adherence to protocols likely add to the wide range of relapse reported. Secondary analysis of a database from Malawi found no significant association between potential individual risk factors at admission and discharge, except being an orphan, which resulted in five times greater odds of relapse at 6 months post-discharge (95{\%} CI [1.7, 12.4], P = 0.003). The development of a standard definition of relapse is needed for programme implementers and researchers. This will allow for assessment of programme quality regarding sustained recovery and better understanding of the contribution of relapse to local and global burden of SAM.                                                        </t>
  </si>
  <si>
    <t>Review current literature and conduct secondary data analyses of studies that captured relapse rates, up to 18‐month post‐discharge, in children following recovery from SAM treatment</t>
  </si>
  <si>
    <t>Vray, Muriel; Hedible, Boris G.; Adam, Pierrick; Tondeur, Laura; Manirazika, Alexandre; Randremanana, Rindra; Mainassara, Halima; Briend, Andre; Artaud, Cecile; von Platen, Cassandre; Altmann, Mathias; Jambou, Ronan</t>
  </si>
  <si>
    <t>A multicenter, randomized controlled comparison of three renutrition strategies for the management of moderate acute malnutrition among children aged from 6 to 24 months (the MALINEA project).</t>
  </si>
  <si>
    <t xml:space="preserve">BACKGROUND: The aim of this open-label, randomized controlled trial conducted in  four African countries (Madagascar, Niger, Central African Republic, and Senegal) is to compare three strategies of renutrition for moderate acute malnutrition (MAM) in children based on modulation of the gut microbiota with enriched flours alone, enriched flours with prebiotics or enriched flours coupled with antibiotic treatment. METHODS: To be included, children aged between 6 months and 2 years are preselected based on mid-upper-arm circumference (MUAC) and are included based on a weight-for-height Z-score (WHZ) between - 3 and - 2 standard deviations (SD). As per current protocols, children receive renutrition treatment for 12 weeks and are assessed weekly to determine improvement. The primary endpoint is recovery, defined by a WHZ {\textgreater}/= - 1.5 SD after 12 weeks of treatment. Data collected include clinical and socioeconomic characteristics, side effects, compliance and tolerance to interventions. Metagenomic analysis of gut microbiota is conducted at inclusion, 3 months, and 6 months. The cognitive development of children is evaluated in Senegal using only the Developmental Milestones Checklist II (DMC II) questionnaire at inclusion and at 3, 6, and 9 months. The data will be correlated with renutrition efficacy and metagenomic data. DISCUSSION: This study will provide new insights for the treatment of MAM, as well as original data on the modulation of gut microbiota during the renutrition process to support (or not) the microbiota hypothesis of malnutrition. TRIAL REGISTRATION: ClinicalTrials.gov, ID: NCT03474276 Last update 28 May 2018.                                                        </t>
  </si>
  <si>
    <t>MAM children receive renutrition treatment for 12 weeks and are assessed weekly to
determine improvement</t>
  </si>
  <si>
    <t>B Ayogu, Rufina N.; Onah, Tochukwu P.</t>
  </si>
  <si>
    <t>Impact of cowpea fortified cookies on anthropometric and micronutrient status of primary school children: A randomized, single-blind controlled trial.</t>
  </si>
  <si>
    <t xml:space="preserve">Background: Micronutrient deficiencies are public health problems among school children. Food-to-food fortification may reduce the prevalence of these deficiencies. Aim: To assess the impact of cowpea (Vigna sinensis) fortified cookies on weight, height, body mass index (BMI), hemoglobin, serum vitamin A, and zinc status of primary school children aged 6-12 years. Methods: A randomized single-blind controlled trial was conducted for 4 weeks among 17 pupils who were voluntarily recruited and randomly assigned to experimental (Group A) and control (Group B) groups. Group A was fed wheat cookies incorporated with cowpea in a ratio of 60:40, while Group B received 100{\%} wheat cookies. Data were collected through questionnaire, anthropometry, and biochemical analysis. Statistical analysis involved descriptive statistics and t-test. Significance was set at P {\textless} 0.05. Results: The study involved 17 school children out of which 10 (58.8{\%}) were boys and 7 (41.2{\%}) were girls; 12 (70.6{\%}) were 10-12 years old and 4 (23.5{\%}) were in lower primary (1-3). Group A had increases in hemoglobin (15.5{\%}), serum ferritin (28.3{\%}), serum zinc (38.9{\%}), weight (3.0{\%}), BMI (3.4{\%}), and serum vitamin A (26.3{\%}); only increases in hemoglobin, serum ferritin, and vitamin A attained significance (P {\textless} 0.05). Though there was increase in weight (6.1{\%}), BMI (5.4{\%}), hemoglobin (5.0{\%}), serum ferritin (16.4{\%}), zinc (20.8{\%}), and vitamin A (17.5{\%}) of Group B, these increases were not significant (P {\textgreater} 0.05). Group A had significantly (P {\textless} 0.05) higher serum ferritin (51.3 mug/L) than Group B (44.7 mug/L). Conclusion: Consumption of cowpea fortified cookies had significant positive effects on hemoglobin, serum ferritin, and vitamin A levels of school children and should be encouraged at household and industrial levels.                                                        </t>
  </si>
  <si>
    <t>Cowpea fortified cookies on anthropometric and micronutrient status. There were two arms: the intervention group was fed wheat cookies incorporated with cowpea in a ratio of 60:40, while Group B received 100% wheat cookies</t>
  </si>
  <si>
    <t>Bechoff, Aurelie; Chijioke, Ugo; Westby, Andrew; Tomlins, Keith Ian</t>
  </si>
  <si>
    <t>Yellow is good for you': Consumer perception and acceptability of fortified and biofortified cassava products.</t>
  </si>
  <si>
    <t xml:space="preserve">Vitamin A, an essential micronutrient for health, can be obtained from various food sources including cassava products made from either traditional white cassava varieties fortified with red palm oil containing provitamin A, or new high provitamin A biofortified yellow cassava varieties. Both products have a similar yellow appearance due to the coloured pigmentation of provitamin A. Using a range of methods to provide a comprehensive understanding of sensory acceptability (blind triangle test, sensory profiling, hedonic preference that included Check-all-that-applies and Just-about-right tests), we tested the acceptability and nutritional perception of traditional West-African food dough-like products (eba and fufu) made from biofortified, fortified, or control products made with non-fortified white cassava (n = 7) at three suburban locations near Ibadan, Nigeria on a total of 122 consumers. Biofortified, fortified, and control products could be differentiated blindly confirming that products clearly differed with respect to other sensory characteristics than appearance. Overall biofortified products were better accepted than control and fortified ones. Three classes of consumer preference were identified based on the dislike for control and fortified products, which indicated that acceptance of biofortified products was not a hindrance. On the contrary the traditional fortified product had poorer acceptance and this was due to its less desirable sensory characteristics as demonstrated by Just-about-right Penalty analysis. A majority of consumers (85{\%}) had previous knowledge of biofortified cassava. Consumers associated 'yellow colour' with 'good for eyesight', 'good for children's health' and 'new'. More nutritional benefits were attributed to biofortified than fortified products although they had similar provitamin A contents and this demonstrates a bias. We suggest that nutrition promotion campaigns to improve the vitamin A status should also encompass all natural sources of provitamin A, including biofortified and traditional fortified products.                                                        </t>
  </si>
  <si>
    <t>Test of the acceptability and nutritional perception of traditional West-African food dough-like products (eba and fufu) made from biofortified, fortified, or control products made with non-fortified white cassava at three suburban locations near Ibadan, Nigeria on a total of 122 consumers</t>
  </si>
  <si>
    <t>Choi, Sunhea; Yuen, Ho Ming; Annan, Reginald; Pickup, Trevor; Pulman, Andy; Monroy-Valle, Michele; Aduku, Nana Esi Linda; Kyei-Boateng, Samuel; Velasquez Monzon, Carmen Isabel; Portillo Sermeno, Carmen Elisa; Penn, Andrew; Ashworth, Ann; Jackson, Alan A.</t>
  </si>
  <si>
    <t>Effectiveness of the Malnutrition eLearning Course for Global Capacity Building in the Management of Malnutrition: Cross-Country Interrupted Time-Series Study.</t>
  </si>
  <si>
    <t xml:space="preserve">BACKGROUND: Scaling up improved management of severe acute malnutrition has been  identified as the nutrition intervention with the largest potential to reduce child mortality, but lack of operational capacity at all levels of the health system constrains scale-up. We therefore developed an interactive malnutrition eLearning course that is accessible at scale to build capacity of the health sector workforce to manage severely malnourished children according to the guidelines of the World Health Organization. OBJECTIVE: The aim of this study was to test whether the malnutrition eLearning course improves knowledge and skills of in-service and preservice health professionals in managing children with severe acute malnutrition and enables them to apply the gained knowledge and skills in patient care. METHODS: This 2-year prospective, longitudinal, cross-country, interrupted time-series study took place in Ghana, Guatemala, El Salvador, and Colombia between January 2015 and February 2017. A subset of 354 in-service health personnel from 12 hospitals and 2 Ministries of Health, 703 preservice trainees from 9 academic institutions, and 204 online users participated. Knowledge gained after training and retention over time was measured through pre- and postassessments comprising questions pertaining to screening, diagnosis, pathophysiology and treatment, and prevention of malnutrition. Comprehension, application, and integration of knowledge were tested. Changes in perception, confidence, and clinical practice were assessed through questionnaires and interviews. RESULTS: Before the course, awareness of the World Health Organization guidelines was 36.73{\%} (389/1059) overall, and 26.3{\%} (94/358) among in-service professionals. The mean score gain in knowledge after access to the course in 606 participants who had pre- and postassessment data was 11.8 (95{\%} CI 10.8-12.9; P{\textless}.001)-a relative increase of 41.5{\%}. The proportion of participants who achieved a score above the pass mark posttraining was 58.7{\%} (356/606), compared with 18.2{\%} (110/606) in pretraining. Of the in-service professionals, 85.9{\%} (128/149) reported applying their knowledge by changing their clinical practice in screening, assessment, diagnosis, and management. This group demonstrated significantly increased retained knowledge 6 months after training (mean difference [SD] from preassessment of 12.1 [11.8]), retaining 65.8{\%} (12.1/18.4) of gained knowledge from the training. Changes in the management of malnutrition were reported by trained participants, and institutional, operational, and policy changes were also found. CONCLUSIONS: The malnutrition eLearning course improved knowledge, understanding, and skills of health professionals in the diagnosis and management of children with severe acute malnutrition, and changes in clinical practice and confidence were reported following the completion of the course.                                                        </t>
  </si>
  <si>
    <t>Other (prospective, longitudinal, cross-country, interrupted
time-series study)</t>
  </si>
  <si>
    <t>Other (Gain in knowledge)</t>
  </si>
  <si>
    <t>an educational intervention in facilitating the gain of knowledge and skills and changes in clinical practice through eLearning course</t>
  </si>
  <si>
    <t>MUAC as the sole discharge criterion from community-based management of severe acute malnutrition in Burkina Faso.</t>
  </si>
  <si>
    <t xml:space="preserve">The use of mid upper arm circumference (MUAC) measurement to screen and determine eligibility for admission to therapeutic feeding programs has been established, but evidence and programmatic experience to inform guidance on the use of MUAC as a discharge criterion is limited. We present results from a large-scale nutritional program using MUAC for admission and discharge and compare program outcomes and response to treatment when determining eligibility for discharge by proportional weight gain versus discharge by MUAC. The study population included all children admitted to the Ministry of Health therapeutic feeding program supported by Medecins Sans Frontieres in northern Burkina Faso from September 2007 to December 2011 (n = 50,841). Recovery was high overall using both discharge criteria, with low risks of death, nonresponse, and transfer to inpatient care and high daily gains in weight, MUAC, weight-for-height Z score, and height. When discharge was made by MUAC only, recovery increased, while all adverse program outcomes and length of stay decreased, with increasing MUAC on admission. MUAC-based programming, where MUAC is integrated into program screening, admission, and discharge, is one of several new approaches that can be used to target resources to the most at-risk malnourished children and improve program efficiency and coherency. This analysis provides additional programmatic experience on the use of MUAC-based discharge criterion, but more work may be needed to inform optimal discharge thresholds across settings.                                                        </t>
  </si>
  <si>
    <t>Retrospective study</t>
  </si>
  <si>
    <t>Use MUAC for admission and discharge and compare program outcomes and response to treatment when determining eligibility for discharge by proportional weight gain versus discharge by MUAC</t>
  </si>
  <si>
    <t xml:space="preserve">Malnutrition, particularly vitamin A deficiency, is a major public health problem in many developing countries. This study investigated whether priming or self-generation of goals, or whether attention to instrumental or experiential goals together with use of a reminder condition or not, promotes dietary behaviour intentions and change. A set of 556 randomly selected children aged 7-12 in Osun state, Nigeria, participated in an four-week intervention and field experiment in which a meal based on orange-fleshed sweetpotato, rich in pro-vitamin A, was introduced on five occasions as a complement to the existing school meal. Baseline intentions, anticipated feelings and repeated measures of post-consumption and experience were assessed. The analyses included a generalised linear mixed model for consumption and a linear mixed model for feelings and experience. The results confirmed that attention to instrumental goals undermines goal pursuit, while a focus on experiential goals increases the persistence of pursuit. Priming of experiential goals should be recommended, especially because this approach evokes positive feelings after eating. There was no evidence of an effect from repeated pairing of goals with the school meal, but use of planning by stating intentions increased the amount eaten. These results have implications for how school meals programmes should be designed to better align personal motivation with behavioural change in relation to dietary health.                                                        </t>
  </si>
  <si>
    <t>Other (nested design model)</t>
  </si>
  <si>
    <t>An four-week intervention and field experiment in which a meal based on orange-fleshed sweetpotato, rich in pro-vitamin A, was introduced on five occasions as a complement to the existing school meal</t>
  </si>
  <si>
    <t>Malik, K.  S.; Adoubi, K.  A.</t>
  </si>
  <si>
    <t>[Obesity, high blood pressure and physical activity levels in a black African population].</t>
  </si>
  <si>
    <t xml:space="preserve">PURPOSE OF THE STUDY: To determine the prevalence of general and abdominal obesity and to describe their association with high blood pressure and physical activity levels in a peri-urban population in West Africa. METHODS: A cross-sectional study was conducted in Abidjan (Cote d'Ivoire) in the Anonkoi 3 district, from 24 April to 23 May 2014. Obesity, abdominal obesity and physical activity levels were assessed. Blood pressure was measured. The data were entered on the Epi data software (version 3.1) and analyzed with the R studio software version 1.1.447. The existence of associations was demonstrated by the Pearson Khi(2) test at the 0.05 significance level. A multivariate analysis was performed. RESULTS: We recruited 486 adults 18 years of age and older, including 327 women and 159 men. The average age was 36.1 years with a standard deviation of 12.83 years. The prevalence of obesity was 14.8 {\%}, that of abdominal obesity 50.8 {\%} or more than half of the population. Females (P=0.000), ages 30 years and older (P=0.003), high blood pressure (P=0.000) and low activity (P=0.033) were significantly associated with obesity and abdominal obesity. Multivariate analysis showed that the relationship between female gender and abdominal obesity was very significant (OR=48.52; 95 {\%} CI). CONCLUSION: This village located in a municipality of Abidjan has a heterogeneous population. This one adopts the sedentary habits of the city.                                                        </t>
  </si>
  <si>
    <t>This is a cross-sectional study that measure the prevalence of general and abdominal obesity and to describe their association with high blood pressureand physical activity levels</t>
  </si>
  <si>
    <t>Sibson, Victoria L.; Grijalva-Eternod, Carlos S.; Noura, Garba; Lewis, Julia; Kladstrup, Kwanli; Haghparast-Bidgoli, Hassan; Skordis-Worrall, Jolene; Colbourn, Tim; Morrison, Joanna; Seal, Andrew J.</t>
  </si>
  <si>
    <t>Findings from a cluster randomised trial of unconditional cash transfers in Niger.</t>
  </si>
  <si>
    <t xml:space="preserve">Unconditional cash transfers (UCTs) are used as a humanitarian intervention to prevent acute malnutrition, despite a lack of evidence about their effectiveness. In Niger, UCT and supplementary feeding are given during the June-September lean season  although admissions of malnourished children to feeding programmes may rise from March/April. We hypothesised that earlier initiation of the UCT would reduce the prevalence of global acute malnutrition (GAM) in children 6-59 months old in beneficiary households and at population level. We conducted a 2-armed cluster-randomised controlled trial in which the poorest households received either the standard UCT (4 transfers between June and September) or a modified UCT (6 transfers from April); both providing 130,000 FCFA/ pound144 in total. Eligible individuals (pregnant and lactating women and children 6-{\textless}24 months old) in beneficiary households in both arms also received supplementary food between June and September. We collected data in March/April and October/November 2015. The modified UCT plus 4 months supplementary feeding did not reduce the prevalence of GAM compared with the standard UCT plus 4 months supplementary feeding (adjusted odds ratios 1.09 (95{\%} CI [0.77, 1.55], p = 0.630) and 0.93 (95{\%} CI [0.58, 1.49], p = 0.759) among beneficiaries and the population, respectively). More beneficiaries receiving the modified UCT plus supplementary feeding reported adequate food access in April and May (p {\textless} 0.001) but there was no difference in endline food security between arms. In both arms and samples, the baseline prevalence of GAM remained elevated at endline (p {\textgreater} 0.05), despite improved food security (p {\textless} 0.05), possibly driven by increased fever/malaria in children (p {\textless} 0.001). Nonfood related drivers of malnutrition, such as disease, may limit the effectiveness of UCTs plus supplementary feeding to prevent malnutrition in this context. Caution is required in applying the findings of this study to periods of severe food insecurity.                                                       </t>
  </si>
  <si>
    <t>Niger</t>
  </si>
  <si>
    <t>Two arms. Arm1, a standard Unconditional Cash Transfer (UCT): intervention consisted of a monthly cash transfer for 4 months; Arm 2 a modified UCT intervention consisted a monthly cash transfer for 5 months given to female household representatives + education sessions + women and children were screened for acute malnutrition and referral as necessary+ Super Cereal Plus for each child 6–&lt;24 months + Super Cereal for pregnant/lactating woman</t>
  </si>
  <si>
    <t>Yaya, Sanni; Ekholuenetale, Michael; Bishwajit, Ghose</t>
  </si>
  <si>
    <t>Differentials in prevalence and correlates of metabolic risk factors of non-communicable diseases among women in sub-Saharan Africa: evidence from 33 countries.</t>
  </si>
  <si>
    <t xml:space="preserve">BACKGROUND: Even with the widespread recognition of non- communicable diseases (NCDs) in sub-Saharan Africa region, yet, sufficient evidence-based surveillance systems to confirm the prevalence and correlates of these diseases is lacking. In an attempt to understand the problem of NCDs in resource-constrained settings, this study was conducted to establish the pattern of the risk factors of NCDs in sub-Sahara Africa region. METHODS: The current Demographic and Health Survey (DHS) data sets from 33 countries in sub-Sahara Africa region were used in this study. The individual woman component of DHS 2008-2016 was used. The outcome variables include anemia, hypertension and body mass index (underweight, overweight and obesity). BMI was categorized into; underweight (BMI {\textless} 18.5 kg/m(2)), normal (BMI 18.5-24.9 kg/m(2)), overweight (BMI 25.0-29.9 kg/m(2)) and obesity (BMI {\textgreater}/=30 kg/m(2)). Hemoglobin level: anemic {\textless} 12.0 g/dL ({\textless} 120 g/L) for women. Hypertension was defined as systolic blood pressure (SBP) {\textgreater}/=140 mmHg and/or diastolic blood pressure (DBP) {\textgreater}/=90 mmHg. Binary and multinomial logistic regression models were used to investigate the correlates of the variables. RESULTS: The percentage of hypertension was highest among women in Lesotho with about 17.3{\%} and lowest among women in Burundi (1.0{\%}). Anemia was prevalent among sub-Saharan Africa women; where more than half of the women from several countries were anemic with Gabon (60.6{\%}) reporting the highest prevalence. The percentage of obesity in sub-Saharan Africa showed that Lesotho (19.9{\%}), Gabon (18.9{\%}) and Ghana (15.6{\%}) were the prominent countries with obese women, while Madagascar (1.1{\%}) had the minimum obese women. Body mass index was significantly associated with hypertension and anemia. The behavioural or modifiable factors of hypertension and body mass index were; smoking, fruits, vegetables and alcohol consumption. While the non-modifiable significant factors include; age, residence, religion, education, wealth index, marital status, employment and number of children ever born. However, anemia shared similar factors except that smoking and vegetable consumption were not statistically significant. In addition, involvement in exercise was associated with anemia and hypertension. CONCLUSION: The problem of NCDs and associated factors remains high among women of reproductive age in sub-Sahara region. The findings of this study suggest that promotion of regular positive health care-seeking behaviour, screening and early treatment are essential to mitigate the burden of NCDs. Furthermore, preventive interventions of NCDs risk factors should be strengthened among key population through behavior change communication with support from government and stakeholders in health care.  Adolescent,Adult,Africa South of the Sahara,Anemia,Body Mass Index,Female,Health Surveys,Humans,Hypertension,Middle Aged,Noncommunicable Diseases,Obesity,Prevalence,Risk Factors,Young Adult,epidemiology                                                      </t>
  </si>
  <si>
    <t>Anaemia AND Wasting AND Hypertension AND Overweight/obesity</t>
  </si>
  <si>
    <t>Prospective Analysis: Data was  extracted from national representative DHS conducted in 33 countries in sub-Sahara Africa region 2008–2016</t>
  </si>
  <si>
    <t>Gonzalez, Raquel; Pons-Duran, Clara; Piqueras, Mireia; Aponte, John J.; Ter Kuile, Feiko O.; Menendez, Clara</t>
  </si>
  <si>
    <t>Mefloquine for preventing malaria in pregnant women.</t>
  </si>
  <si>
    <t xml:space="preserve">BACKGROUND: The World Health Organization recommends intermittent preventive treatment in pregnancy (IPTp) with sulfadoxine-pyrimethamine for malaria for all women who live in moderate to high malaria transmission areas in Africa. However, parasite resistance to sulfadoxine-pyrimethamine has been increasing steadily in some areas of the region. Moreover, HIV-infected women on cotrimoxazole prophylaxis cannot receive sulfadoxine-pyrimethamine because of potential drug interactions. Thus, there is an urgent need to identify alternative drugs for prevention of malaria in pregnancy. One such candidate is mefloquine. OBJECTIVES: To assess the effects of mefloquine for preventing malaria in pregnant women, specifically, to evaluate:* the efficacy, safety, and tolerability of mefloquine for preventing malaria in pregnant women; and* the impact of HIV status, gravidity, and use of insecticide-treated nets on the effects of mefloquine. SEARCH METHODS: We searched the Cochrane Infectious Diseases Group Specialized Register, the Cochrane Central Register of Controlled Trials (CENTRAL) in the Cochrane Library, MEDLINE, Embase, Latin American Caribbean Health Sciences Literature (LILACS), the Malaria in Pregnancy Library, and two trial registers up to 31 January 2018. In addition, we checked references and contacted study authors to identify additional studies, unpublished data, confidential reports, and raw data from published trials. SELECTION CRITERIA: Randomized and quasi-randomized controlled trials comparing mefloquine IPT or mefloquine prophylaxis against placebo, no treatment, or an alternative drug regimen. DATA COLLECTION AND ANALYSIS: Two review authors independently screened all records identified by the search strategy, applied inclusion criteria, assessed risk of bias, and extracted data. We contacted trial authors to ask for additional information when required. Dichotomous outcomes were compared using risk ratios (RRs), count outcomes as incidence rate ratios (IRRs), and continuous outcomes using mean differences (MDs). We have presented all measures of effect with 95{\%} confidence intervals (CIs). We assessed the certainty of evidence using the GRADE approach for the following main outcomes of analysis: maternal peripheral parasitaemia at delivery, clinical malaria episodes during pregnancy, placental malaria, maternal anaemia at delivery, low birth weight, spontaneous abortions and stillbirths, dizziness, and vomiting. MAIN RESULTS: Six trials conducted between 1987 and 2013 from Thailand (1), Benin (3), Gabon (1), Tanzania (1), Mozambique (2), and Kenya (1) that included 8192 pregnant women met our inclusion criteria.Two trials (with 6350 HIV-uninfected pregnant women) compared two IPTp doses of mefloquine with two IPTp doses of sulfadoxine-pyrimethamine. Two other trials involving 1363 HIV-infected women compared three IPTp doses of mefloquine plus cotrimoxazole with cotrimoxazole. One trial in 140 HIV-infected women compared three doses of IPTp-mefloquine with cotrimoxazole. Finally, one trial enrolling 339 of unknown HIV status compared mefloquine prophylaxis with placebo.Study participants included women of all gravidities and of all ages (four trials) or {\textgreater} 18 years (two trials). Gestational age at recruitment was {\textgreater} 20 weeks (one trial), between 16 and 28 weeks (three trials), or {\textless}/= 28 weeks (two trials). Two of the six trials blinded participants and personnel, and only one had low risk of detection bias for safety outcomes.When compared with sulfadoxine-pyrimethamine, IPTp-mefloquine results in a 35{\%} reduction in maternal peripheral parasitaemia at delivery (RR 0.65, 95{\%} CI 0.48 to 0.86; 5455 participants, 2 studies; high-certainty evidence) but may have little or no effect on placental malaria infections (RR 1.04, 95{\%} CI 0.58 to 1.86; 4668 participants, 2 studies; low-certainty evidence). Mefloquine results in little or no difference in the incidence of clinical malaria episodes during pregnancy (incidence rate ratio (IRR) 0.83, 95{\%} CI 0.65 to 1.05, 2 studies; high-certainty evidence). Mefloquine decreased maternal anaemia at delivery (RR 0.84, 95{\%} CI 0.76 to 0.94; 5469 participants, 2 studies; moderate-certainty evidence). Data show little or no difference in the proportions of low birth weight infants (RR 0.95, 95{\%} CI 0.78 to 1.17; 5641 participants, 2 studies; high-certainty evidence) and in stillbirth and spontaneous abortion rates (RR 1.20, 95{\%} CI 0.91 to 1.58; 6219 participants, 2 studies; I(2) statistic = 0{\%}; moderate-certainty evidence). IPTp-mefloquine increased drug-related vomiting (RR 4.76, 95{\%} CI 4.13 to 5.49; 6272 participants, 2 studies; high-certainty evidence) and dizziness (RR 4.21, 95{\%} CI 3.36 to 5.27; participants = 6272, 2 studies; moderate-certainty evidence).When compared with cotrimoxazole, IPTp-mefloquine plus cotrimoxazole probably results in a 48{\%} reduction in maternal peripheral parasitaemia at delivery (RR 0.52, 95{\%} CI 0.30 to 0.93; 989 participants, 2 studies; moderate-certainty evidence) and a 72{\%} reduction in placental malaria (RR 0.28, 95{\%} CI 0.14 to 0.57; 977 participants, 2 studies; moderate-certainty evidence) but has little or no effect on the incidence of clinical malaria episodes during pregnancy (IRR 0.76, 95{\%} CI 0.33 to 1.76, 1 study; high-certainty evidence) and probably no effect on maternal anaemia at delivery (RR 0.94, 95{\%} CI 0.73 to 1.20; 1197 participants, 2 studies; moderate-certainty evidence), low birth weight rates (RR 1.20, 95{\%} CI 0.89 to 1.60; 1220 participants, 2 studies; moderate-certainty evidence), and rates of spontaneous abortion and stillbirth (RR 1.12, 95{\%} CI 0.42 to 2.98; 1347 participants, 2 studies; very low-certainty evidence). Mefloquine was associated with higher risks of drug-related vomiting (RR 7.95, 95{\%} CI 4.79 to 13.18; 1055 participants, one study; high-certainty evidence) and dizziness (RR 3.94, 95{\%} CI 2.85 to 5.46; 1055 participants, 1 study; high-certainty evidence). AUTHORS' CONCLUSIONS: Mefloquine was more efficacious than sulfadoxine-pyrimethamine in HIV-uninfected women or daily cotrimoxazole prophylaxis in HIV-infected pregnant women for prevention of malaria infection and was associated with lower risk of maternal anaemia, no adverse effects on pregnancy outcomes (such as stillbirths and abortions), and no effects on low birth weight and prematurity. However, the high proportion of mefloquine-related adverse events constitutes an important barrier to its effectiveness for malaria preventive treatment in pregnant women.                                                        </t>
  </si>
  <si>
    <t>Mefloquine given to pregnant women as intermittent preventive treatment or as chemoprophylaxis VS Placebo, no intervention, or an alternative drug regimen</t>
  </si>
  <si>
    <t xml:space="preserve">Kuuire, Vincent Z; Bisung, Elijah; Were, Jason M; </t>
  </si>
  <si>
    <t>Examining the connection between residential histories and obesity among Ghanaians: evidence from a national survey</t>
  </si>
  <si>
    <t>Background This paper examined the connection between residential histories and obesity in Ghana. In the last two decades, low- and middle-income countries (LMICs) have witnessed the fastest growth in obesity incidence. These obesity trends in many LMICs including Ghana are associated with rapid economic growth and urbanisation. Features of the urban food and built environments contribute to obesity in LMICs in many ways, including exposure to unhealthy foods, sedentary lifestyles, and passive transportation. Methods The analytical sample consisted of 4368 adults (aged 18 and above) drawn from the World Health Organisation’s Study on Global Ageing and Health in Ghana. We employed descriptive statistics and multivariate regression models to examine the relationship between residential histories and obesity in later life using STATA 14. Results Significant differences were observed among respondents, based on their childhood and adult residential histories. For instance, 44% of respondents who spent their childhood and adult life in the same urban area were obese, compared to 18% of those who spent their childhood and adulthood in the same rural area. Multivariable analysis revealed that cumulative exposure to urban environment was significantly associated with obesity. For example, respondents who spent their childhood and adulthood in different urban areas and childhood and adulthood in the same urban area were significantly more likely to be obese than respondents who lived in rural areas during childhood and adulthood (OR = 2.37, p &lt; 0.001 and OR = 1.44, p &lt; 0.001, respectively). Conclusion Our findings show that urban residence during childhood and later in life may present cumulative risks for adult obesity. Locally appropriate public health strategies that encourage healthy lifestyles among urban dwellers will be critical in the fight against obesity.</t>
  </si>
  <si>
    <t>Underweight AND overweight/Obesity</t>
  </si>
  <si>
    <t xml:space="preserve">Secondary anlysis. This study used data from the first wave of the WHO Study on Global Ageing and Health (SAGE) with an analytical sample consisted of 4368 adults </t>
  </si>
  <si>
    <t xml:space="preserve">Schlossman, Nina; </t>
  </si>
  <si>
    <t>Higher Levels of Dairy Result in Improved Physical Outcomes: A Synthesis of 3 Randomized Controlled Trials in Guinea-Bissau Comparing Supplements with Different Levels of Dairy Ingredients Among Children 6 to 59 Months, 5 to 19 Year Olds, and Mothers in Preschools, Primary Schools, and Villages, and the Implications for Programs</t>
  </si>
  <si>
    <t>Guinea-Bissau</t>
  </si>
  <si>
    <t>Children (U5) AND Children (6-11 yrs) AND Adolescents (11-18 yrs) AND WRA (15-49 yrs)</t>
  </si>
  <si>
    <t>Stunting AND Wasting AND growth AND Anemia AND Micronitrient</t>
  </si>
  <si>
    <t>Analysis comparing the effect of supplementation of different levels of dairy proteins  on children and mothers' nutritional status</t>
  </si>
  <si>
    <t xml:space="preserve">Géraldo, A; Ségbédji, KAR; Azoumah, KD; Djadou, KE; Agbere, RD; Stagi, S; </t>
  </si>
  <si>
    <t>Initiative mondiale de suivi des tendances de l’allaitement: situation au Togo en 2010 (Global Breastfeeding Trends Monitoring Initiative: The situation in Togo in 2010)</t>
  </si>
  <si>
    <t>Introduction: The Baby and Young Child Feeding (ANJE), one of the pre-occupations of the Health Ministry of Togo and its partners, must be a subject of regular periodic evaluations with results broadly shared, for successful actions. It is for this purpose that  we have conducted this study with the colorimetric method tracing on that of WHO/UNICEF.
Objectives: To measure the (ANJE) Breastfeeding trends by a participative approach in Togo.
Method: It was about a transversal study conducted from 1st November to 31st December 2010 on the practices, the politics and programs aiming at promoting the baby and young child feeding through a National Documentation inquiries’ review MICS3 (2006) and MICS4 (2010) and the interviews of the Executives involved in the ANJE, with the “WHO and IBFAN” evaluation tools.
Results: Comparing to the situation prevailing in 2006, we have noticed in 2010 a progress for the early initiative to breastfeeding (35.8% vs 46%), the exclusive maternal breastfeeding (28% vs 62.4%), the median duration of the breastfeeding (21,5% vs 22.7%), the supplement feeding (35% vs 70,1%). A regression of feeding on bottle (2.9% vs 3.7%). The assesment weak marking (red coloring) had obtained for “Babies’ Friends Hospital” Initiative; Implementing of the International Code; Childish feeding in urgent situations. Average marking (yellow coloring) for: national Politics, Programs and coordination; Maternity Protection. Good marking (blue coloring) for: Health Care and Nutrition Systems; Mother support and community approach (Community support in favour of pregnant or breastfeeding mothers); Informational support; Childish feeding and HIV; Follow-up and Evaluation System Mechanism.</t>
  </si>
  <si>
    <t>French AND English</t>
  </si>
  <si>
    <t>Togo</t>
  </si>
  <si>
    <t xml:space="preserve"> transversal study conducted on the practices, the politics and programs aiming at promoting the baby and young child feeding </t>
  </si>
  <si>
    <t>DEREK D. HEADEY et al.</t>
  </si>
  <si>
    <t>Remoteness, urbanization, and child nutrition in sub‐Saharan Africa</t>
  </si>
  <si>
    <t>Rural populations face a much higher burden of child undernutrition than urban populations, especially in sub‐Saharan Africa, a continent where many households still live in remote rural areas. Despite this, relatively little research has analyzed nutrition differences across rural and urban populations, or across gradients of rural remoteness. In this article, we study these differences in sub‐Saharan Africa by linking spatial data on travel times to urban centers with 20,000 or more people as our measure of remoteness to Demographic Health Survey data covering 74,398 children from 10,900 communities in 23 countries. We find that children in rural communities have much worse linear growth and dietary outcomes than urban children, but that children in more remote rural communities face only a small nutritional penalty compared to children from less remote communities. Moreover, the harmful effects of remoteness and rural living largely disappear once we control for education, wealth, and social/infrastructural services. This implies that the key nutritional disadvantages faced by rural populations stem chiefly from social and economic poverty. Combating these problems requires a combination of innovative cost‐effective mechanisms for extending basic services to isolated rural communities and facilitating welfare‐enhancing migration to urban areas.</t>
  </si>
  <si>
    <t>linear growth AND other (dietary outcomes)</t>
  </si>
  <si>
    <t>This study examined the differences across rural and urban populations, or across gradients of rural remoteness in sub‐Saharan Africa by linking spatial data on travel times to urban centers with 20,000 or more people as our measure of remoteness to Demographic Health Survey data covering 74,398 children from 10,900 communities in 23 countries</t>
  </si>
  <si>
    <t>https://doi.org/10.1111/mcn.12766</t>
  </si>
  <si>
    <t xml:space="preserve">Buccini, Gabriela; Harding, Kassandra L; Hromi‐Fiedler, Amber; Pérez‐Escamilla, Rafael; </t>
  </si>
  <si>
    <t>How does ‘Becoming Breastfeeding Friendly'work? A Program Impact Pathways analysis.</t>
  </si>
  <si>
    <t>Becoming Breastfeeding Friendly (BBF) is an initiative designed to track country readiness and progress to effectively scale up breastfeeding programmes. BBF includes a policy toolbox that has three components: the BBF Index (BBFI), case studies, and a five‐meeting process. Mapping pathways of how BBF was implemented and utilized enables contextually grounded interpretation of its impact on breastfeeding outcomes. We conducted a programme impact pathways (PIP) analysis to identify pathways and critical quality control points (CCPs) by which BBF can enable changes in policy, legislation, and implementation of breastfeeding programmes. A BBF PIP diagram was developed, and CCPs were identified through a literature review and an iterative interviewing process with BBF investigators. The PIP was revised after feedback from BBF's Technical Advisory Group. BBF pretesting in Ghana and Mexico informed the formative evaluation of the PIP. PIP analysis identified relevant pathways between BBF activities and outcomes. Eight CCPs that could facilitate or attenuate BBF to fully impact the scaling up of the breastfeeding programmes were identified: (a) committee formed and trained; (b) committee understands BBF and BBFI; (c) committee's ability to acquire data; (d) BBFI scores; (e) criteria used for prioritizing recommendations; (f) dissemination of recommendations; (g) policymaker's reactions and media coverage; (h) committee's motivation and effective teamwork throughout BBF. Ghana and Mexico's pretesting of BBF confirmed the CCPs and provided valuable insights on potential mechanisms of BBF impacts at the country level. To further validate the PIP, a policy analysis framework is being tested in Ghana and Mexico.</t>
  </si>
  <si>
    <t>December/2018</t>
  </si>
  <si>
    <t xml:space="preserve">Evidence-based practice guidelines </t>
  </si>
  <si>
    <t>programme impact pathways (PIP) analysis to identify pathways and critical quality control points (CCPs) by which BBF can enable changes in policy, legislation, and implementation of breastfeeding programmes.</t>
  </si>
  <si>
    <t>Michaud-Letourneau, Isabelle; Gayard, Marion; Pelletier, David Louis</t>
  </si>
  <si>
    <t>Translating the International Code of Marketing of Breast-milk Substitutes into national measures in nine countries.</t>
  </si>
  <si>
    <t xml:space="preserve">The International Code of Marketing of Breast-milk Substitutes (the Code) adopted by the World Health Assembly (WHA) in 1981 and regularly updated through subsequent WHA resolutions, represents the international policy framework for protecting breastfeeding against inappropriate marketing practices. By March 2016, at least 135 countries had some measures covering provisions of the Code in their legislation. The translation of the International Code into national measures was investigated in the context of the advocacy efforts undertaken by the Alive {\&amp;} Thrive (A{\&amp;}T) initiative with UNICEF and partners. A real-time evaluation was carried out over 22 months in seven Southeast Asian countries (Cambodia, Indonesia, Lao People's Democratic Republic [Lao PDR], Myanmar, Thailand, Vietnam, and Timor-Leste) and two African countries (Burkina Faso and Ethiopia). Drivers of policy change and progress were examined. Two theory-based approaches were used: developmental evaluation and contribution analysis. Data collection methods included participant observation, key informant meetings, in-depth interviews, reflective practice, and desk review. Overall, countries made significant progress in translating the International Code into national measures and in moving forward throughout the policy cycle. The main driver of policy change was the creation of a strategic group, which engaged key relevant actors and supported the government in the performance of 15 critical tasks, which the analysis reveals is a second driver. Those critical tasks are described in this paper and could help public health advocates to anticipate the stages and challenges of policy change and develop more effective strategies to translate the Code into their legal framework.                                                        </t>
  </si>
  <si>
    <t>February/2019</t>
  </si>
  <si>
    <t xml:space="preserve">Evidence based practice guidelines </t>
  </si>
  <si>
    <t>Developmental evaluation and contribution analysis approaches to examined the drivers of policy change and progress on the translating the International Code of Marketing of Breast-milk Substitutes into national measures</t>
  </si>
  <si>
    <t>Boateng, Laurene; Quarpong, Wilhemina; Ohemeng, Agartha; Asante, Matilda; Steiner-Asiedu, Matilda</t>
  </si>
  <si>
    <t>Effect of complementary foods fortified with Moringa oleifera leaf powder on hemoglobin concentration and growth of infants in the Eastern Region of Ghana.</t>
  </si>
  <si>
    <t xml:space="preserve">Complementary foods that are deficient in both macronutrients and micronutrients  coupled with a high burden of infections during the complementary feeding period are major underlying causes of child malnutrition in developing countries. Among the recent efforts to combat malnutrition by improving the quality of complementary foods in the developing world is the use of Moringa oleifera leaf powder (MLP) as a food fortificant. We conducted a randomized controlled trial to test the effect of feeding MLP-fortified complementary food on hemoglobin concentration and growth of infants and young children after 4 months of feeding. Infants aged 8-12 months were randomly assigned to receive one of three study foods; Weanimix a cereal-legume blend formulated with Moringa (MCL-35g), MLP sprinkled on infants' usual complementary foods (MS-5g) and the control food Weanimix without Moringa (CF-35g). Blood samples for hemoglobin determination as well as dietary intake and anthropometric data were collected at baseline and endline for 237 infants who completed the study. Data analysis was performed with SPSS (version 20) and comparisons were done by analysis of covariance (ANCOVA). There were no significant differences in hemoglobin concentration or growth indicators at endline between the three study groups. Findings of this study indicated that feeding infants a 5 g daily dose of MLP, either as part of a cereal-legume blend or as a supplement which was sprinkled on infants' usual complementary foods for 4 months, did not significantly improve infants' hemoglobin concentration or growth indicators.                                                        </t>
  </si>
  <si>
    <t>November/2018</t>
  </si>
  <si>
    <t>Hemoglobin AND Diet/Dietary intake AND Growth</t>
  </si>
  <si>
    <t>complementary foods fortified with Moringa oleifera leaf powder on hemoglobin concentration and growth of infants</t>
  </si>
  <si>
    <t>Diallo, Salou; Roberts, Stephen A.; Gies, Sabine; Rouamba, Toussaint; Swinkels, Dorine W.; Geurts-Moespot, Anneke J.; Ouedraogo, Sayouba; Ouedraogo, Georges Anicet; Tinto, Halidou; Brabin, Bernard J.</t>
  </si>
  <si>
    <t>Malaria early in the first pregnancy: Potential impact of iron status.</t>
  </si>
  <si>
    <t>BACKGROUND &amp; AIMS: Low iron stores may protect from malaria infection, therefore improving iron stores in early pregnancy in line with current recommendations could increase malaria susceptibility. To test this hypothesis we compared iron biomarkers and red cell indices in nulliparae and primigravidae who participated in a randomized controlled trial of long-term weekly iron supplementation.
METHODS: Cross-sectional and longitudinal data analysis from a randomized controlled trial of long-term weekly iron supplementation in rural Burkina Faso. Malaria parasitaemia was monitored and biomarkers and red cell indices measured at study end-points: plasma ferritin, transferrin receptor (sTfR), zinc protoporphyrin, hepcidin, sTfR/log10 ferritin ratio, body iron, haemoglobin, red cell distribution width; mean corpuscular haemoglobin concentration/volume, and C-reactive protein. Correlation coefficients between biomarkers and red cell indices were determined. A regression correction approach based on ferritin was used to estimate iron body stores, allowing for inflammation. Body iron differences were compared between nulliparae and primigravidae, and the association determined of iron biomarkers and body iron stores with malaria.
RESULTS: Iron and haematological indices of 972 nulliparae (mean age 16.5 years) and 314 primigravidae (median gestation 18 weeks) were available. Malaria prevalence was 54.0% in primigravidae and 41.8% in nulliparae (relative risk 1.28, 95% CI 1.13-1.45, P &lt; 0.001), anaemia prevalence 69.7% and 43.4% (P &lt; 0.001), and iron deficient erythropoiesis (low body iron) 8.0% and 11.7% (P = 0.088) respectively. Unlike other biomarkers the sTfR/log10 ferritin ratio showed no correlation with inflammation as measured by CRP. Most biomarkers indicated reduced iron deficiency in early pregnancy, with the exception of haemoglobin. Body iron increased by 0.6-1.2 mg/kg in early gestation, did not differ by malaria status in nulliparae, but was higher in primigravidae with malaria (6.5 mg/kg versus 5.0 mg/kg; relative risk 1.53, 95% CI 0.67-2.38, P &lt; 0.001).
CONCLUSION: In primigravidae, early pregnancy haemoglobin was not a good indicator of requirement for iron supplementation, which could be detrimental given the association of better iron status with increased malaria infection.
TRIAL REGISTRATION: clinicaltrials.gov:NCT01210040. Until placed in a public repository, data relating to the current study can be requested from the corresponding author and will be made available following an end user data agreement and sponsor approval.</t>
  </si>
  <si>
    <t>Anaemia AND Hemoglobin AND Micronutrient</t>
  </si>
  <si>
    <t>long-term weekly iron supplementation in primigravidae</t>
  </si>
  <si>
    <t>Elkhouri Edde, Christelle; Delisle, Helene; Dabone, Charles; Batal, Malek</t>
  </si>
  <si>
    <t>Impact of the Nutrition-Friendly School Initiative: analysis of anthropometric and biochemical data among school-aged children in Ouagadougou.</t>
  </si>
  <si>
    <t xml:space="preserve">The Nutrition-Friendly School Initiative was developed in 2006 to counter the double burden of malnutrition and implemented on a pilot basis in primary schools in Ouagadougou (Burkina Faso) in 2009. A baseline study was conducted in intervention and control schools and repeated in 2014 to assess the impact. This paper reports on anthropometric and biochemical data in the final and baseline surveys. Both studies were conducted in the fifth grade classes of the same primary schools in Ouagadougou. Six intervention schools had been selected and matched at baseline with six control schools. The total sample consisted of 699 and 651 pupils in 2009 and 2014, respectively. Anthropometric and hemoglobin measurements were performed on all children, whereas serum retinol was measured in a random subsample to assess Vitamin A Deficiency (VAD). Independent t-tests and chi-squared tests were used for comparison of means and proportions, respectively, and multiple logistic regressions were conducted to examine associations between nutritional parameters and school characteristics. Final rates of anaemia and VAD were 32.6{\%} and 26.1{\%}, respectively, down from 40.4{\%} and 38.7{\%} at baseline. The final prevalence rate of stunting was 8.1{\%}, thinness was 8.7{\%} and overweight/obesity was 4.4{\%}. Thinness declined significantly in 2014 compared to 2009, but there was no change in the rate of stunting even though the rate of overweight/obesity showed an upward trend. When comparing intervention with control schoolchildren, the only significant differences found in the final survey were less thinness and less anaemia in the intervention children. However, the prevalence of anaemia was also significantly lower in the intervention group at baseline. Our results point to a significant improvement in the nutritional status of schoolchildren in Ouagadougou and suggest a positive, although modest, role for the Nutrition-Friendly School Initiative in reducing thinness, but not overweight.                                                        </t>
  </si>
  <si>
    <t>Non-RCT</t>
  </si>
  <si>
    <t>A Nutrition-Friendly School Initiative developed and implemented on a pilot basis to counter the double burden of malnutrition</t>
  </si>
  <si>
    <t>https://dx.doi.org/10.3390%2Fnu11010198</t>
  </si>
  <si>
    <t>Kubuga, Clement Kubreziga; Hong, Hyokyoung Grace; Song, Won O.</t>
  </si>
  <si>
    <t>Hibiscus sabdariffa Meal Improves Iron Status of Childbearing Age Women and Prevents Stunting in Their Toddlers in Northern Ghana.</t>
  </si>
  <si>
    <t xml:space="preserve">Globally, iron deficiency (ID) is the most common form of nutritional deficiency, particularly in young children and childbearing age women. ID can lead to stunting and impaired cognitive development in children, as well as adverse maternal health and birth outcomes. In this study, the efficacy of an alternative food-to-food fortification utilizing indigenous iron-rich food sources was investigated in a quasi-experimental study. Childbearing age women (15(-)49 years, intervention-Kassena Nankana West district: n = 60; control-Builsa North district: n = 60) and their toddlers (6(-)24 months) consumed Hibiscus sabdariffa leaf meals (HSM, 1.71 mg Fe/100 g meal) three times a week for 12 weeks during the dry/lean season in Northern Ghana. We found that feeding the HSM (1.9 kg/day) improved iron status of women of childbearing age with time (p = 0.011), and protected stunting among toddlers during the dry/lean season (p = 0.024), which is the period with the worst food and nutrition insecurity. Compared with the control group, the number of stunted toddlers declined in the intervention group.                                                        </t>
  </si>
  <si>
    <t xml:space="preserve"> quasi-experimental study</t>
  </si>
  <si>
    <t xml:space="preserve"> an alternative food-to-food fortification utilizing Hibiscus sabdariffa leaf meals, a indigenous iron-rich food sources for childbearing age women and their toddlers </t>
  </si>
  <si>
    <t>Ward, Abigail; Guillot, Andrea; Nepomnyashchiy, Lyudmila E.; Graves, Justin C.; Maloney, Kathleen; Omoniwa, Omowunmi F.; Emegbuonye, Leslie; Opondo, Charles; Kerac, Marko; Omoluabi, Elizabeth; Bhattacharya, Antoinette; Milch Hariharan, Karen; Wiwa, Owens; Cohen, Justin M.; Le Menach, Arnaud</t>
  </si>
  <si>
    <t>Seasonal malaria chemoprevention packaged with malnutrition prevention in northern Nigeria: A pragmatic trial (SMAMP study) with nested case-control.</t>
  </si>
  <si>
    <t xml:space="preserve">Integrating seasonal malaria chemoprevention (SMC), recommended by the WHO since  2012 to prevent malaria infection, with nutrition interventions may improve health outcomes and operational efficiencies. This study assessed the effects of co-packaging interventions on distribution coverage, nutrition, and clinical malaria outcomes in northern Nigeria. From August to November 2014, community volunteers delivered sulfadoxine-pyrimethamine and amodiaquine (SP-AQ) door-to-door each month to approximately 7,000 children aged 6-24 months in seven wards of Madobi, Kano State, Nigeria. In three of the wards children additionally received a lipid-based nutrient supplement (LNS-medium quantity), Plumpy Doz. Coverage, adherence, and anthropometric outcomes were assessed through baseline, midline, and endline household surveys. A facility-based case-control study was also conducted to estimate impact on clinical malaria outcomes. Coverage of SP-AQ was similar between arms at 89{\%} (n = 2,409 child-months [88-90{\%}]) in the SP-AQ only arm and 90{\%} (n = 1,947 child-months [88-92{\%}]) in the SP-AQ plus LNS arm (p = 0.52). Coverage of LNS was 83{\%} (n = 2,409 child-months [81-84{\%}]). Whilst there were marked changes in anthropometric status between baseline, midline and endline, these were largely accounted for by socioeconomic status and must be interpreted with care due to possible measurement issues, especially length-based indices. Overall nutritional status of our most robust measure, weight-for-age, does appear to have improved by endline, but was similar in the two study arms, suggesting no additional benefit of the LNS. While the odds of clinical malaria among those who received the intended intervention were lower in each study arm compared to children who did not receive interventions (SP-AQ only OR = 0.23 [0.09-0.6]; SP-AQ plus LNS OR = 0.22 [0.09-0.55]), LNS was not shown to have an additional impact. Coverage of SMC was high regardless of integrating LNS delivery into the SMC campaign. Supplementation with LNS did not appear to impact nutritional outcomes, but appeared to enhance the impact of SP-AQ on clinical odds of malaria. These results indicate that combining nutritional interventions with seasonal malaria chemoprevention in high-risk areas can be done successfully, warranting further exploration with other products or dosing. Trial Registration: ISRCTN 11413895.                                                        </t>
  </si>
  <si>
    <t>Other (nutritional status, weight-for-age)</t>
  </si>
  <si>
    <t xml:space="preserve"> A combinaison of nutritional interventions (LNS) with seasonal malaria chemoprevention</t>
  </si>
  <si>
    <t>Houngbe, Freddy; Tonguet-Papucci, Audrey; Nago, Eunice; Gauny, Josselin; Ait-Aissa, Myriam; Huneau, Jean-Francois; Kolsteren, Patrick; Huybregts, Lieven</t>
  </si>
  <si>
    <t>Effects of multiannual, seasonal unconditional cash transfers on food security and dietary diversity in rural Burkina Faso: the Moderate Acute Malnutrition Out (MAM'Out) cluster-randomized controlled trial.</t>
  </si>
  <si>
    <t>OBJECTIVE: To evaluate the impact of multiannual, seasonal unconditional cash transfers (UCT) provided within the Moderate Acute Malnutrition Out (MAM'Out) research project on households' food security and children's and caregivers' dietary diversity.
DESIGN: A two-arm cluster-randomized controlled trial with sixteen villages in the intervention group and sixteen others in the control group. A monthly allowance of 10 000 XOF was transferred to caregivers of eligible children via a personal mobile phone account from July to November 2013 and 2014.
SETTING: Tapoa province in the eastern region of Burkina Faso.ParticipantsData on household food access (monthly adequate household food provisioning (MAHFP); household food insecurity access scale (HFIAS)) and maternal and child dietary diversity were analysed for 1143 households, 1219 caregivers of reproductive age (15-49 years) and 1247 under-5 children from both intervention and control groups.
RESULTS: The mean women dietary diversity score in intervention caregivers and the mean dietary diversity score (DDS) in intervention children with inadequate minimum DDS at baseline were respectively 7 % (95 % CI 2, 11 %; P = 0·002) and 17 % (95 % CI 11, 23 %; P &amp;lt;0·001) higher compared with the control group. However, no difference was found in the intervention effect on household food security measured with HFIAS (relative risk = 1·03; 95 % CI 0·92, 1·15; P = 0·565) and MAHFP (relative risk = 0·98; 95 % CI 0·96, 1·01; P = 0·426).
CONCLUSIONS: Multiannual, seasonalUCT increased dietary diversity in children and their caregivers. They can be recommended in actions aiming to improve maternal and child diet diversity.</t>
  </si>
  <si>
    <t>A seasonal unconditional cash transfers (UCT) provided to caregivers of eligible children within a Moderate Acute Malnutrition research project</t>
  </si>
  <si>
    <t>https://doi.org/10.1017/S136898001800318X</t>
  </si>
  <si>
    <t xml:space="preserve">Myatt, Mark; Khara, Tanya; Dolan, Carmel; Garenne, Michel; Briend, André; </t>
  </si>
  <si>
    <t>Improving screening for malnourished children at high risk of death: a study of children aged 6–59 months in rural Senegal</t>
  </si>
  <si>
    <t>Objective
To investigate whether children with concurrent wasting and stunting require therapeutic feeding and to better understand whether multiple diagnostic criteria are needed to identify children with a high risk of death and in need of treatment.
Design
Community-based cohort study, following 5751 children through time. Each child was visited up to four times at 6-month intervals. Anthropometric measurements were taken at each visit. Survival was monitored using a demographic surveillance system operating in the study villages.
Setting
Niakhar, a rural area of the Fatick region of central Senegal.
Participants
Children aged 6–59 months living in thirty villages in the study area.
Results
Weight-for-age Z-score (WAZ) and mid-upper arm circumference (MUAC) were independently associated with near-term mortality. The lowest WAZ threshold that, in combination with MUAC, detected all deaths associated with severe wasting or concurrent wasting and stunting was WAZ &lt;−2·8. Performance for detecting deaths was best when only WAZ and MUAC were used. Additional criteria did not improve performance. Risk ratios for near-term death in children identified using WAZ and MUAC suggest that children identified by WAZ &lt;−2·8 but with MUAC≥115 mm may require lower-intensity treatment than children identified using MUAC &lt;115 mm.
Conclusions
A combination of MUAC and WAZ detected all near-term deaths associated with severe anthropometric deficits including concurrent wasting and stunting. Therapeutic feeding programmes may achieve higher impact if WAZ and MUAC admission criteria are used.</t>
  </si>
  <si>
    <t>Cohort</t>
  </si>
  <si>
    <t>investigation to understand the need to use Weight-for-age Z-score (WAZ) and mid-upper arm circumference (MUAC) for screening</t>
  </si>
  <si>
    <t>https://doi.org/10.1093/cdn/nzz002</t>
  </si>
  <si>
    <t xml:space="preserve">Adubra, Laura; Savy, Mathilde; Fortin, Sonia; Kameli, Yves; Kodjo, Niamké Ezoua; Fainke, Kamayera; Mahamadou, Tanimoune; Port, Agnes Le; Martin-Prevel, Yves; </t>
  </si>
  <si>
    <t>The ‘Minimum Dietary Diversity for Women’(MDD-W) Indicator is Related to Household Food Insecurity and Farm Production Diversity: Evidence from Rural Mali</t>
  </si>
  <si>
    <t>Background
The popularity of nutrition-sensitive interventions calls for high-quality monitoring and evaluation tools. In this context the Minimum Dietary Diversity for Women of Reproductive Age (MDD-W), validated as a proxy of micronutrient adequacy, does fill a gap. However, as it is a newly endorsed indicator, information on its linkages with other dimensions of food and nutrition security is still scarce.
Objective
To investigate whether the MDD-W is related to household food insecurity and farm production diversity.
Methods
A cross-sectional survey on a representative sample of 5,046 women of reproductive age was conducted in the region of Kayes, Mali in 2013. Dietary diversity was assessed through qualitative 24-hour recall and MDD-W was computed. MDD-W equals 1 if the women consumed at least five different food groups and zero otherwise. Food insecurity was measured using the Household Food Insecurity Access Scale (HFIAS) and the Household Hunger Scale (HHS) and a “farm production diversity score” (FPDS) was calculated based on a count of food crops/livestock groups produced. Logistic regressions were used to assess the relationship between MDD-W and the indicators of household food security.
Results
Only 27% of women reached the MDD-W. These women consumed animal source foods and/or vitamin-A rich vegetables and fruits more frequently than other women. Women from extremely food insecure households (moderate to severe hunger according to the HHS) were less likely to reach the MDD-W (OR = 0.70, 95%CI = 0.50–0.97). One more group in the FPDS increased the odds of attaining the MDD-W (OR = 1.12, 95%CI = 1.06–1.18).
Conclusion
Women's dietary diversity, as measured by the MDD-W, was associated with household level food security indicators in this particular setting of rural Mali.</t>
  </si>
  <si>
    <t>Mali</t>
  </si>
  <si>
    <t>http://www.ifpri.org/publication/water-sanitation-and-child-health-evidence-subnational-panel-data-59-countries-0</t>
  </si>
  <si>
    <t>DEREK D. HEADEY, GIORDANO PALLONI</t>
  </si>
  <si>
    <t>Water, sanitation, and child health: Evidence from subnational panel data in 59 countries</t>
  </si>
  <si>
    <t>Water, sanitation, and hygiene (WASH) investments are widely seen as essential for improving health in early childhood. However, the experimental literature on WASH interventions identifies inconsistent impacts on child health outcomes, with relatively robust impacts on diarrhea and other symptoms of infection but weak and varying impacts on child nutrition. In contrast, observational research exploiting cross-sectional variation in water and sanitation access is much more sanguine, finding strong associations with diarrhea prevalence, mortality, and stunting. In practice, both literatures suffer from significant methodological limitations. Experimental WASH evaluations are often subject to poor compliance, rural bias, and short duration of exposure, while cross-sectional observational evidence may be highly vulnerable to omitted variables bias. To overcome some of the limitations of both literatures, we construct a panel of 442 subnational regions in 59 countries with multiple Demographic Health Surveys. Using this large subnational panel, we implement difference-in-difference regressions that allow us to examine whether longer-term changes in water and sanitation at the subnational level predict improvements in child morbidity, mortality, and nutrition. We find results that are partially consistent with both literatures. Improved water access is statistically insignificantly associated with most outcomes, although water piped into the home predicts reductions in child stunting. Improvements in sanitation predict large reductions in diarrhea prevalence and child mortality but are not associated with changes in stunting or wasting. We estimate that sanitation improvements can account for just under 10 % of the decline in child mortality from 1990 to 2015.</t>
  </si>
  <si>
    <t>Panel</t>
  </si>
  <si>
    <t>Stunting AND Wasting</t>
  </si>
  <si>
    <t>A subnational panel analysis to examine whether longer-term changes in water and sanitation at the subnational level predict improvements in child morbidity, mortality, and nutrition</t>
  </si>
  <si>
    <t>Adu-Afarwuah, Seth; Young, Rebecca T.; Lartey, Anna; Okronipa, Harriet; Ashorn, Per; Ashorn, Ulla; Oaks, Brietta M.; Arimond, Mary; Dewey, Kathryn G.</t>
  </si>
  <si>
    <t>Maternal and Infant Supplementation with Small-Quantity Lipid-Based Nutrient Supplements Increases Infants' Iron Status at 18 Months of Age in a Semiurban Setting in Ghana: A Secondary Outcome Analysis of the iLiNS-DYAD Randomized Controlled Trial.</t>
  </si>
  <si>
    <t xml:space="preserve">Background: Interventions are needed to address iron deficiency in low-income settings. Objective: This secondary outcome analysis aimed to compare the hemoglobin (Hb) and iron status [zinc protoporphyrin (ZPP)] of children born to women enrolled in the iLiNS-DYAD trial in Ghana. Methods: Women {\textless}/=20 wk pregnant (n = 1320) were assigned to receive 60 mg Fe/d and 400 microg folic acid/d until delivery and placebo thereafter, and no supplementation for infants (IFA group); or multiple micronutrients containing 20 mg Fe/d until 6 mo postpartum and no supplementation for infants (MMN); or small-quantity lipid-based nutrient supplements (SQ-LNSs) containing 20 mg Fe/d until 6 mo postpartum, and SQ-LNSs for infants from 6 to 18 mo of age (LNS). We compared infants' Hb (g/L) and ZPP (micromol/mol heme) at 6 and 18 mo of age. Results: At 6 mo of age, groups did not differ in mean +/- SD Hb (overall: 113 +/- 9.9 g/L) or geometric mean (95{\%} CI) ZPP [overall: 62.6 (60.6, 64.7)]. At 18 mo of age, mean +/- SD Hb (overall: 112 +/- 10.4 g/L) did not differ significantly between groups, whereas geometric mean (95{\%} CI) ZPP was lower (P = 0.031) in the LNS group [53.9 (50.7, 57.3)] than the IFA [60.4 (56.7, 64.3)] but not the MMN [58.8 (55.6, 62.2)] group. Further, the LNS group, compared with the IFA and MMN groups combined, had a lower prevalence of elevated ({\textgreater}70) ZPP (27.5{\%} compared with 35{\%}; P = 0.02) and a marginally lower prevalence of anemia (38.7{\%} compared with 44.9{\%}; P = 0.06). These results generally remained unchanged when controlling for prespecified covariates or correcting for inflammation. Conclusions: In this setting, providing SQ-LNSs or multiple micronutrients with 20 mg Fe/d, compared with iron (60 mg/d) and folic acid, to pregnant women does not affect their infants' Hb or iron status at 6 mo of age, but maternal and infant supplementation with SQ-LNSs increases infants' iron status at 18 mo of age. This trial was registered at clinicaltrials.gov as NCT00970866.                                                        </t>
  </si>
  <si>
    <t>Anaemia AND Hemoglobine AND Micronutrients</t>
  </si>
  <si>
    <t xml:space="preserve">A Maternal and infant supplementation with SQ-LNS </t>
  </si>
  <si>
    <t>Alaofe, Halimatou; Asaolu, Ibitola</t>
  </si>
  <si>
    <t>Maternal and Child Nutrition Status in Rural Communities of Kalale District, Benin: The Relationship and Risk Factors.</t>
  </si>
  <si>
    <t>BACKGROUND: Double burden of malnutrition (DBM) is an emerging public health concern in urban Benin. However, an understanding of the phenomena in rural areas of the country is lacking.
OBJECTIVES: To assess the prevalence of DBM and to investigate the sociodemographic and dietary characteristics that differentiate DBM from undernourished children only, overweight/obese mothers only, and normal households in Kalalé district.
METHODS: A cross-sectional study was conducted on 426 mother-child pairs: nonpregnant women aged 15 to 49 years and children aged 6 to 59 months. Weight-for-age and height-for-age were used to classify underweight and stunted children, body mass index ≥25 kg/m2 to measure overweight/obese mothers, and a 24-hour recall to assess the diet diversity score (DDS).
RESULTS: Overall, 37.6% of children were stunted, 10.1% wasted, and 22.8% underweight, while the rate of overweight/obese mothers was 15.5%. The DBM was present in 6.1% of the households. Overweight/obese mothers' households had better socioeconomic status (SES), greater maternal education, less food insecurity, and a more diversified diet, in contrast with undernourished children households. The DBM households shared several features with undernourished children households, except for a greater (not significant) SES, but had the lowest DDS. Logistical regression revealed that high SES, older age child, DDS, mother education, and ethnicity were associated with DBM.
CONCLUSIONS: The study highlights the importance of addressing the DBM at the community level in rural Benin. However, multicenter studies in various rural parts of the country are needed to substantiate the present results, so that appropriate strategies to reduce the DBM can be planned.</t>
  </si>
  <si>
    <t>Benin</t>
  </si>
  <si>
    <t>Stunting AND Wasting AND Overweight/ obesity AND Dietary diversity</t>
  </si>
  <si>
    <t>Amegah, A.  Kofi; Boachie, Johnmark; Nayha, Simo; Jaakkola, Jouni J.  K.</t>
  </si>
  <si>
    <t>Association of biomass fuel use with reduced body weight of adult Ghanaian women.</t>
  </si>
  <si>
    <t>The association of biomass fuel use with body weight has never been investigated. We therefore examined the effect of biomass fuel use on body weight of adult Ghanaian women. Data from the 2014 Ghana Demographic and Health Survey, a nationally representative population-based survey was analysed for this study. A total of 4751 women who had anthropometric (height and weight) data qualified for inclusion in this study. In linear regression modelling, charcoal use resulted in 3.08 kg (95% CI: 2.04, 4.12) and 0.81 kg/m2 (95%CI: 0.29, 1.33) reduction in weight and body mass index (BMI), respectively, compared to clean fuel (electricity, liquefied petroleum gas and natural gas) use. Use of wood resulted in much higher reduction in weight and BMI. In modified Poisson regression, charcoal users had 19% (Adjusted Prevalence Ratio [aPR] = 0.81; 95%CI: 0.71, 0.92) and 29% (aPR = 0.71; 95%CI: 0.61, 0.83) decreased risk of overweight and obesity, respectively, compared to clean fuel users. Wood users had much higher decreased risk of overweight and obesity. In conclusion, biomass fuel use was associated with reduced body weight and BMI of Ghanaian women and is the first report on the relationship. However, it is important that our findings are confirmed and the biological mechanisms elucidated through rigorous study designs.</t>
  </si>
  <si>
    <t>de Jager, Ilse; Borgonjen-van den Berg, Karin J.; Giller, Ken E.; Brouwer, Inge D.</t>
  </si>
  <si>
    <t>Current and potential role of grain legumes on protein and micronutrient adequacy of the diet of rural Ghanaian infants and young children: using linear programming.</t>
  </si>
  <si>
    <t xml:space="preserve">BACKGROUND: Grain legumes are appreciated for their contribution to dietary protein and micronutrient intake in addition to their benefits in providing income and replenishing soil fertility. They offer potential benefits in developing countries where future food demand is increasing and both undernutrition and overweight co-exist. We studied the current and potential role of grain legumes on protein, both quantity and quality, and micronutrient adequacy in the diet of rural Ghanaian infants and young children. METHODS: Energy and nutrient (including amino acids) intakes of breastfed children of 6-8 months (n=97), 9-11 months (n=97), 12-23 months (n=114), and non-breastfed children of 12-23 months (n=29) from Karaga district in Northern Ghana were assessed using a repeated quantitative multi-pass 24-hour recall method. Food-based dietary guidelines that cover nutrient adequacy within the constraints of local current dietary patterns were designed using the linear programming software Optifood (version 4.0.9, Optifood(c)). Optifood was also used to evaluate whether additional legumes would further improve nutrient adequacy. RESULTS: We found that 60{\%} of the children currently consumed legumes with an average portion size of 20 g per day (cooked) contributing more than 10{\%} of their total protein, folate, iron and niacin intake. The final sets of food-based recommendations included legumes and provided adequate protein and essential amino acids but insufficient calcium, iron, niacin and/or zinc among breastfed children and insufficient calcium, vitamin C, vitamin B12 and vitamin A among non-breastfed children. The sets of food-based recommendations combined with extra legumes on top of the current dietary pattern improved adequacy of calcium, iron, niacin and zinc but only reached sufficient amounts for calcium among breastfed children of 6-8 months old. CONCLUSIONS: Although legumes are often said to be the 'meat of the poor' and current grain legume consumption among rural children contribute to protein intake, the main nutritional benefit of increased legume consumption is improvement of micronutrient adequacy. Besides food-based recommendations, other interventions are needed such as food-based approaches and/or fortification or supplementation strategies to improve micronutrient adequacy of infants and young children in rural Ghana. TRIAL REGISTRATION: Noguchi Memorial Institute for Medical Research Institutional Review Board (NMIMR-IRB CPN 087/13-14).                                                        </t>
  </si>
  <si>
    <t>Diet/Dietary intake AND Micronutrients</t>
  </si>
  <si>
    <t>Energy and nutrient intakes assessed using a repeated quantitative multi-pass 24-hour recall method and food-based dietary guidelines were designed using the linear programming</t>
  </si>
  <si>
    <t>Gayawan, Ezra; Adebayo, Samson B.; Waldmann, Elisabeth</t>
  </si>
  <si>
    <t>Modeling the spatial variability in the spread and correlation of childhood malnutrition in Nigeria.</t>
  </si>
  <si>
    <t xml:space="preserve">The average nutritional status of children in Nigeria is, just as in most developing countries, still in an alarmingly bad condition. Prior studies have shown that this status relies on a series of different influences and can be measured by three anthropometric variables for stunting, wasting, and underweight. Different regression modeling techniques have been adopted over the years to explain the determinants and spatial clustering. Those indicators, however, show patterns that are not necessarily full filling requirements for ordinary regression models for the mean and are correlated among each other, a fact that has until now been ignored by most studies. Methods to model outcomes in the light of both, the whole distribution of and the correlation between two or more outcomes based on a set of covariates, have lately been developed. The aim of this paper is to make use of those methods to explain the underlying spatial structure in malnutrition in Nigeria. The study brings to limelight the pattern of spread as well as the interwoven relationships among childhood malnutrition indicators that would have otherwise remained unknown in Nigeria.                                                        </t>
  </si>
  <si>
    <t>Spatial modeling</t>
  </si>
  <si>
    <t>National School Lunch Nutrition and Cost Profile: A Case Study of the Ghana School Feeding Programme.</t>
  </si>
  <si>
    <t>Numerous governments in developing countries institute school lunch programs or school feeding programs as a strategy to address high malnutrition and low education rates among children. In 2005, the Ghanaian government launched the Ghana School Feeding Programme (GSFP). The GSFP policy does not document (1) the actual meal and associated nutrient profile received by the student, (2) the cost of the meal ingredients to the caterer who prepares the food, nor (3) the recipe derivations that may supply an enhanced nutritional profile. We address these 3 information gaps by employing a detailed case study of 4 caterers supplying a traditional tomato stew recipe in northern Ghana within GSFP-supported school lunch programs. Specifically, we explore the following propositions: (1) GSFP caterers can deliver a school lunch for under 100 pesewas (1 GH¢ or $0.21 USD) per student; (2) the meal meets the recommended daily allowance for protein; (3) soy can serve as a cost-effective ingredient to fortify the meal in terms of protein level and protein quality; and (4) significant differences exist in the macro- and micronutrient profile due to caterer discretion. We answer the above 4 propositions, and by doing so show the importance of accurately measuring the nutritional content, costs, and quantities of the actual school lunch under study. Second, among our results, we show the economy of locally produced soy flour as an ingredient that can lower costs and raise nutrition when substituting for other locally produced proteins such as ground beef and mackerel.</t>
  </si>
  <si>
    <t>Other (Nutrient adequacy)</t>
  </si>
  <si>
    <t>Exploration of nutrient adequacy of a school lunch</t>
  </si>
  <si>
    <t>Lartey, Stella T.; Magnussen, Costan G.; Si, Lei; de Graaff, Barbara; Biritwum, Richard Berko; Mensah, George; Yawson, Alfred; Minicuci, Nadia; Kowal, Paul; Boateng, Godfred O.; Palmer, Andrew J.</t>
  </si>
  <si>
    <t>The role of intergenerational educational mobility and household wealth in adult obesity: Evidence from Wave 2 of the World Health Organization's Study on global AGEing and adult health.</t>
  </si>
  <si>
    <t xml:space="preserve">BACKGROUND: Obesity has emerged as a major risk factor for non-communicable diseases in low and middle-income countries but may not follow typical socioeconomic status (SES)-related gradients seen in higher income countries. This study examines the associations between current and lifetime markers of SES and BMI categories (underweight, normal weight, overweight, obese) and central adiposity in Ghanaian adults. METHODS: Data from 4,464 adults (2,610 women) who participated in the World Health Organization's Study on global AGEing and adult health (SAGE) Wave 2 were examined. Multilevel multinomial and binomial logistic regression models were used to examine associations. SES markers included parental education, individual education, intergenerational educational mobility and household wealth. Intergenerational educational mobility was classified: stable-low (low parental and low individual education), stable-high (high parental and high individual education), upwardly (low parental and high individual education), or downwardly mobile (high parental and low individual education). RESULTS: The prevalence of obesity (12.9{\%}) exceeded the prevalence of underweight (7.2{\%}) in the population. High parental and individual education were significantly associated with higher odds of obesity and central adiposity in women. Compared to the stable low pattern, stable high (obesity: OR = 3.15; 95{\%} CI: 1.96, 5.05; central adiposity: OR = 1.75; 95{\%} CI: 1.03, 2.98) and upwardly (obesity: OR = 1.71; 95{\%} CI: 11.13, 2.60; central adiposity: OR = 1.60; 95{\%} CI: 1.08, 2.37) mobile education patterns were associated with higher odds of obesity and central adiposity in women, while stable high pattern was associated with higher odds of overweight (OR = 1.88; 95{\%} CI: 1.11, 3.19) in men. Additionally, high compared to the lowest household wealth was associated with high odds of obesity and central adiposity in both sexes. CONCLUSION: Stable high and upwardly mobile education patterns are associated with higher odds of obesity and central adiposity in women while the stable high pattern was associated with higher odds of overweight in men.                                                        </t>
  </si>
  <si>
    <t>longitudinal study</t>
  </si>
  <si>
    <t>Nambiema, Aboubakari; Robert, Alexie; Yaya, Issifou</t>
  </si>
  <si>
    <t>Prevalence and risk factors of anemia in children aged from 6 to 59 months in Togo: analysis from Togo demographic and health survey data, 2013-2014.</t>
  </si>
  <si>
    <t xml:space="preserve">BACKGROUND: Anemia in children continues to be a major public health challenge in developing countries and particularly in Sub-Saharan Africa. Anemia has serious consequences on the growth and development of the children in the early stages of life. This study aimed to determine the prevalence and associated factors of anemia among children from 6 to 59 months in Togo. METHODS: Data from the Togo Demographic and Health Survey 2013-2014 were used for this study. This nationally representative survey provided data on a wide range of indicators such as mother and child health, nutrition and other characteristics. Anemia status was determined using hemoglobin level (Hb {\textless} 11.0 g/dl), and the weighted prevalence of childhood anemia along with 95{\%} confidence intervals were provided. Data were analyzed using logistic regression models to estimate odds ratios (OR) and their 95{\%} confidence intervals (95{\%} CI) for associated factors. RESULTS: Two thousand eight hundred ninety children aged 6-59 months were included in this analysis. The weighted prevalence of anemia was 70.9{\%} [95{\%} CI = 68.8-73.1] with 2.6{\%} [95{\%} CI = 2.0-3.3] of severe anemia among these children. In the multivariate analysis, the adjusted odds ratio (aOR) for anemia was 0.33 [95{\%} CI = 0.26-0.42] in children aged from 24 to 42 months and 0.22 [95{\%} CI = 0.17-0.29] in children aged from 43 to 59 months. Children's malaria status was strongly associated to childhood anemia with an aOR of 3.03 [95{\%} CI = 2.49-3.68]. The secondary level of education and more for the mother was associated to childhood anemia with an aOR of 0.67 [95{\%} CI = 0.52-0.86]. The aOR for children whose mother had anemia was 1.62 [95{\%} CI = 1.30-2.02]. CONCLUSION: This study has highlighted the high prevalence of childhood anemia in Togo and revealed that younger children and maternal anemia were positively associated to childhood anemia whereas age of children and high level of maternal education were negatively associated to childhood anemia.                                                        </t>
  </si>
  <si>
    <t>Olodu, Monday Daniel; Adeyemi, Adewunmi Grace; Olowookere, Samuel Anu; Esimai, Olapeju Adefunke</t>
  </si>
  <si>
    <t>Nutritional status of under-five children born to teenage mothers in an urban setting, south-western Nigeria.</t>
  </si>
  <si>
    <t xml:space="preserve">OBJECTIVE: There have been many studies on the nutritional status of under-fives  and factors responsible but very few looks at this special group of women. This study assessed the breastfeeding practices of teenage mothers and determined its association with the nutritional indices of their under-five children. The study was a descriptive cross-sectional survey. A total of 300 mother-child pair was selected using a multi-stage sampling technique from Primary Health Care centres in Ondo West Local Government Area, Ondo State, Nigeria. Bivariate and multivariate logistic regression were done to identify predictors' of poor nutritional status at p {\textless} 0.05. RESULTS: About 87{\%} initiated breastfeeding less than 1 h after birth while 31.9{\%} breastfed their children exclusively for 6 months. Prevalence of stunting, wasting and underweight among the under-fives were 18.6{\%}, 25.3{\%}, and 29.5{\%} respectively. Initiation of breastfeeding more than 1 h after birth increased the odds of stunting (OR = 9.551, CI = 1.279-16.310) and underweight (OR = 6.674, CI = 3.159-14.097) by about 10 and 7 times respectively. Whereas odds of wasting (OR = 2.346, CI = 1.228-4.480) was 2 times higher with breastfeeding duration less than 6 months. Therefore, education of teenage mothers on breastfeeding initiation and duration is vital in reducing malnutrition among under-fives.                                                        </t>
  </si>
  <si>
    <t>March/2019</t>
  </si>
  <si>
    <t>Children (U5) AND Adolescents (11-18 yrs) AND WRA (15-49 yrs)</t>
  </si>
  <si>
    <t>Oyesiji, Oyebola V.; Otemuyiwa, Israel O.; Falade, Olumuyiwa S.; Adewusi, Steve Ra</t>
  </si>
  <si>
    <t>Changing trend in nutrition and food consumption predisposes school children to overweight and obesity in Ile-Ife, Osun State, Nigeria.</t>
  </si>
  <si>
    <t xml:space="preserve">BACKGROUND:: The consumption of instant foods like pasta and sweetened soft drinks have virtually replaced the traditional diets among children. This changing trend in food consumption could negatively affect the health status of school-aged children. AIM:: The aim of this study is to investigate the effect of consumption of instant foods (pasta) on anthropometric parameters and nutrient intake among children in Ile-Ife, Nigeria. METHODS:: Participants (126 healthy children, 66 boys and 60 girls, aged 4-12 years) were recruited from nursery and primary schools in Ife Central Local Government, Ile-Ife. The anthropometric measurements were taken and participants were classified based on body mass index (BMI) percentiles. A food frequency questionnaire was administered to evaluate participants' pasta consumption patterns, while food intakes were obtained through 24-h dietary recall. The samples of food consumed by the children were analyzed for their nutrient contents. Nutrient intake was calculated using the data obtained from 24-h dietary recall and the results were compared with the recommended dietary allowances. RESULTS:: The average estimated energy intakes were 6167 kJ and 6095 kJ for male and female participants, respectively. The energy intake per kg body weight increased with increasing frequency of the consumption of pasta. There was a positive correlation ( r = 0.873 and 0.998 at P {\textless}/= 0.05 for male and female participants, respectively) between energy intake and weight. The BMI classification showed that 12{\%} of males and 17{\%} of females were overweight or obese. CONCLUSION:: It can be concluded that the consumption of pasta could predispose children to overweight/obesity.                                                        </t>
  </si>
  <si>
    <t>Children (U5) AND Children (6-11 yrs) AND Adolescents (11-18 yrs)</t>
  </si>
  <si>
    <t>Overweight/ obesity AND Diet/Dietary intake</t>
  </si>
  <si>
    <t xml:space="preserve">Background: We investigated whether adding community scheduled malaria screening  and treatment (CSST) with artemether-lumefantrine by community health workers (CHWs) to standard intermittent preventive treatment in pregnancy with sulfadoxine-pyrimethamine (IPTp-SP) would improve maternal and infant health. Methods: In this 2-arm cluster-randomized, controlled trial, villages in Burkina Faso, The Gambia, and Benin were randomized to receive CSST plus IPTp-SP or IPTp-SP alone. CHWs in the intervention arm performed monthly CSST during pregnancy. At each contact, filter paper and blood slides were collected, and at delivery, a placental biopsy was collected. Primary and secondary endpoints were the prevalence of placental malaria, maternal anemia, maternal peripheral infection, low birth weight, antenatal clinic (ANC) attendance, and IPTp-SP coverage. Results: Malaria infection was detected at least once for 3.8{\%} women in The Gambia, 16.9{\%} in Benin, and 31.6{\%} in Burkina Faso. There was no difference between study arms in terms of placenta malaria after adjusting for birth season, parity, and IPTp-SP doses (adjusted odds ratio, 1.06 [95{\%} confidence interval, .78-1.44]; P = .72). No difference between the study arms was found for peripheral maternal infection, anemia, and adverse pregnancy outcomes. ANC attendance was significantly higher in the intervention arm in Burkina Faso but not in The Gambia and Benin. Increasing number of IPTp-SP doses was associated with a significantly lower risk of placenta malaria, anemia at delivery, and low birth weight. Conclusions: Adding CSST to existing IPTp-SP strategies did not reduce malaria in pregnancy. Increasing the number of IPTp-SP doses given during pregnancy is a priority. Clinical Trials Registration: NCT01941264; ISRCTN37259296.                                                        </t>
  </si>
  <si>
    <t>Anaemia AND LBW</t>
  </si>
  <si>
    <t>Adding community scheduled malaria screening and treatment for pregnant women receiving standard intermittent preventive treatment</t>
  </si>
  <si>
    <t xml:space="preserve">Pepper, Analee; </t>
  </si>
  <si>
    <t>Integrating gender analysis into food &amp; nutrition security early warning systems in West Africa</t>
  </si>
  <si>
    <t>Integrating gender dimensions into early warning systems is critical to support equitable crisis prevention and response. This paper investigates the extent to which food and nutrition security early warning systems (FNS EWS) in the Sahel and West Africa are gender-responsive and highlights existing gaps at national and regional levels. Progress has been made by key partners and stakeholders towards strengthening the gender analysis of FNS EWS, however, these efforts have not led to a unified reconfiguration of joint FNS EWS mechanisms to be more gender-responsive. More concerted efforts are required to assess and track the gender dimensions of FNS EWS to inform more equitable emergency prevention and response. This paper provides timely policy directions to support stakeholders’ efforts in strengthening the gender-responsiveness of early warning systems in the Sahel and West Africa.</t>
  </si>
  <si>
    <t>April/2019</t>
  </si>
  <si>
    <t xml:space="preserve">Policy Analysis </t>
  </si>
  <si>
    <t xml:space="preserve"> This paper investigates the extent to which FNS EWS in West Africa are gender responsive</t>
  </si>
  <si>
    <t xml:space="preserve">Darson, Ruby; </t>
  </si>
  <si>
    <t>Barriers and challenges pregnant women encounter using maternal health care services in West Africa: A Systematic Review</t>
  </si>
  <si>
    <t>Background: Enhancing the health of mothers, infants and children is a crucial public health goal in West Africa. This is derived from a series of factors which include a fundamental lack of maternal health care services, limited access to such services and poor nutrition. These factors all contribute to poor health for a signifcant number of West African mothers and this directly correlates with poor health of their new-borns. West African women are unable to access the
same maternity services that are readily available to women in developed countries due to barriers that exist in accessing maternal health care. This
research will provide a greater understanding of the barriers they face.
Methods: A literature review was conducted using the following electronic databases, Medline, CINAHL and PubMed. Within these databases a search was conducted to identify published literature relating to barriers and challenges in using maternal health care services. Articles from the years 2000 and 2017 were used. English language studies, titles and abstracts were used for searching database systems. Search terms using truncation and Boolean operators to locate relevant articles were used, 10 relevant papers were identifed.
Results: 3 types of barriers were identifed, perception of risk, infrastructure due to inadequate road networks, patient related barriers due to lack of information on patients proved to hinder women accessing antenatal care (ANC) services.
Conclusion: Barriers to the use of maternal health care services needs improvement, policies and existing interventions needs to be strenghthend if there is going to be a decrease in maternal mortalities and better health outcome.</t>
  </si>
  <si>
    <t>June/2019</t>
  </si>
  <si>
    <t>Systematic review</t>
  </si>
  <si>
    <t>This is a systematic review on barriers and challenges that faces pregnant women to use health care services</t>
  </si>
  <si>
    <t xml:space="preserve">Oladayo, Nathaniel Awojobi; </t>
  </si>
  <si>
    <t>The impact of conflict on health outcomes: a systematic evidence from sub-saharan Africa</t>
  </si>
  <si>
    <t>One of the greatest risks and challenges faced by the health of populations and systems in developing countries is conflicts. Sub-Saharan African countries have experienced various forms of violent conflicts which prompted this study to evaluate the health consequences of these conflicts. Online systematic search was conducted for relevant literature and this made it possible for studies that were peer-reviewed, research article, report, working paper, discussion paper and a briefing paper to be included in the study. The inclusion criteria were met by 12 studies, one each from Angola, Côte D’Ivoire, Eretria-Ethiopia, Liberia, Sierra Leone, Somalia and Uganda. Two studies were conducted in Nigeria and three in South Sudan. Three studies reported a negative effect of conflict on health facilities; two reported a negative effect on health workers while nine studies mentioned that conflict has a negative effect on child nutritional status. One and two other studies reported negative effects of conflict on maternal healthcare utilisation and mental health respectively. In general, conflict has negative effects on health outcomes. Among the studies selected for this review, children were mostly reported to have been affected by conflict. Most of them in conflict zones were found to have been undernourished due to conflict. The findings of this review have demonstrated that conflict has a negative effect on the health of the population.</t>
  </si>
  <si>
    <t>Other (Child nutritional status)</t>
  </si>
  <si>
    <t>a systematic review on the impact of conflict on health outcomes</t>
  </si>
  <si>
    <t>Anjorin, Olufolakemi; Okpala, Oluchi; Adeyemi, Olutayo</t>
  </si>
  <si>
    <t>Coordinating Nigeria's micronutrient deficiency control programs is necessary to prevent deficiencies and toxicity risks.</t>
  </si>
  <si>
    <t xml:space="preserve">Nigeria has an alarming prevalence of micronutrient deficiencies that has persisted over decades. National Micronutrient Deficiency Control (MNDC) guidelines describe several interventions to address the issue. This study identified and described currently implemented interventions, assessed coverage and coordination of the interventions, and considered the risk of overdosage and gaps. Methods included reviews of policy and program documents, key informant interviews, market, and pharmacy visits. The study found that an array of MNDC interventions were being implemented, including public health supplementation, mandatory fortification, point-of-use fortification, biofortification, promotion of dietary diversity, voluntary fortification, and ad hoc individual supplement use. Insufficient coordination existed for government, private, and civil society interventions within the health sector and between health and other sectors. Dosages of micronutrients supplied by different interventions were set independently of each other and target populations overlapped. Inadequate implementation of various interventions appeared to reduce the risk of excessive micronutrient intakes, but increased the risk of deficiencies. The risk of excessive intakes will likely increase with improved implementation and scale-up. There is a need to develop effective coordination structures for MNDC in Nigeria that will critically examine the landscape, decide modalities for different interventions, and ensure that both deficiencies and risk of excessive intakes are minimized.                                                        </t>
  </si>
  <si>
    <t>Review</t>
  </si>
  <si>
    <t>examin the implementation, coverage and and coordiantion of the micronutrient deficiency control programs to prevent deficiencies and toxicity risks</t>
  </si>
  <si>
    <t>Gelli, Aulo; Aurino, Elisabetta; Folson, Gloria; Arhinful, Daniel; Adamba, Clement; Osei-Akoto, Isaac; Masset, Edoardo; Watkins, Kristie; Fernandes, Meena; Drake, Lesley; Alderman, Harold</t>
  </si>
  <si>
    <t>A School Meals Program Implemented at Scale in Ghana Increases Height-for-Age during Midchildhood in Girls and in Children from Poor Households: A Cluster Randomized Trial.</t>
  </si>
  <si>
    <t xml:space="preserve">BACKGROUND: Attention to nutrition during all phases of child and adolescent development is necessary to ensure healthy physical growth and to protect investments made earlier in life. Leveraging school meals programs as platforms to scale-up nutrition interventions is relevant as programs function in nearly every country in the world. OBJECTIVE: The aim of this study was to evaluate the impact of a large-scale school meals program in Ghana on school-age children's anthropometry indicators. METHODS: A longitudinal cluster randomized control trial was implemented across the 10 regions of Ghana, covering 2869 school-age children (aged 5-15 y). Communities were randomly assigned to 1) control group without intervention or 2) treatment group providing the reformed national school feeding program, providing 1 hot meal/d in public primary schools. Primary outcomes included height-for-age (HAZ) and BMI-for-age (BAZ) z scores. The analysis followed an intention-to-treat approach as per the published protocol for the study population and subgroup analysis by age (i.e., midchildhood for children 5-8 y and early adolescence for children 9-15 y), gender, poverty, and region of residence. We used single-difference ANCOVA with mixed-effect regression models to assess program impacts. RESULTS: School meals had no effect on HAZ and BAZ in children aged 5-15 y. However, in per-protocol subgroup analysis, the school feeding intervention improved HAZ in 5- to 8-y-old children (effect size: 0.12 SDs), in girls (effect size: 0.12 SDs)-particularly girls aged 5-8 y living in the northern regions, and in children aged 5-8 y in households living below the poverty line (effect size: 0.22 SDs). There was also evidence that the intervention influenced food allocation and sharing at the household level. CONCLUSION: School meals can provide a platform to scale-up nutrition interventions in the early primary school years, with important benefits accruing for more disadvantaged children. This trial was registered at www.isrctn.com as ISRCTN66918874.                                                        </t>
  </si>
  <si>
    <t>May/2019</t>
  </si>
  <si>
    <t>Linear growth AND Overweight/ obesity</t>
  </si>
  <si>
    <t>This study evaluated the impact of a large-scale school meals program in Ghana on school-age children's anthropometry indicators</t>
  </si>
  <si>
    <t>Hamid, Suzan; Groot, Wim; Pavlova, Milena</t>
  </si>
  <si>
    <t>Trends in cardiovascular diseases and associated risks in sub-Saharan Africa: a review of the evidence for Ghana, Nigeria, South Africa, Sudan and Tanzania.</t>
  </si>
  <si>
    <t xml:space="preserve">BACKGROUND: Sub-Saharan Africa (SSA) countries are facing an epidemiological shift from infectious disease to chronic diseases, such as cardiovascular diseases (CVDs). CVDs incidence in SSA are frequently attributed to the prevalence of hypertension, diabetes, and overweight/obesity. Nevertheless, some researchers contend that CVDs are not a priority public health problem in SSA. METHOD: This paper systematically reviews the evidence on CVDs and their relation with hypertension, diabetes mellitus and obesity/overweight in Ghana, Nigeria, South Africa, Sudan and Tanzania. The publication's content was analyzed qualitatively using the directed content analysis method and the results were presented in a tabular format. RESULT: The paper illustrates the rising prevalence of CVDs as well as the three related risk conditions in the selected SSA countries. CONCLUSION: The review indicates a poor health system response to the increasing risk of CVDs in SSA. The conditions and major drivers that contribute to this underlying increasing trend need to be further studied.                                                        </t>
  </si>
  <si>
    <t xml:space="preserve">Hypertension AND Diabetes AND Overweight/ obesity AND </t>
  </si>
  <si>
    <t xml:space="preserve">Sytematic review on the evidence on CVDs and their relation with hypertension, diabetes mellitus and obesity/overweight </t>
  </si>
  <si>
    <t xml:space="preserve">Zou, Wenbo; Lybbert, Travis J; Vosti, Stephen A; Abbeddou, Souheila; </t>
  </si>
  <si>
    <t>Early Childhood Nutrition, Parental Growth Perceptions and Educational Aspirations in Rural Burkina Faso</t>
  </si>
  <si>
    <t>Early childhood nutrition can have long-term impacts on human capital outcomes. Besides direct biological effects, parents' perceptions of exogenous nutrition shocks’ impacts and their adjustments in subsequent investments, can amplify these direct effects on long-run outcomes. Understanding and anticipating parental perceptions and responses can improve the design of policies aimed at improving child nutrition. Using a randomized trial providing nutrition supplementation to children from 9 to 18 months old in Burkina Faso, we investigate how parental growth perceptions and educational aspirations respond to this positive shock when these children grow to 3-5 years old. We find that the intervention significantly increases parents rating their child's physical and cognitive development as "Very good". We find no significant impact on educational aspirations on average, but the intervention increases the probability that parents report that they would allow a girl to pursue post-secondary education by 13.4 percentage points (22.2 percent); if the household belongs to the poorest quantile in the sample, then this probability increases by 16.3 percentage points (37.2 percent). These heterogeneous effects suggest that early childhood nutrition interventions may stimulate complementary investments in human capital by parents that could amplify the direct effects and further enable disadvantaged children to catch up.</t>
  </si>
  <si>
    <t>Other (parental perception of child growth AND parents’ educational aspirations for the child)</t>
  </si>
  <si>
    <t>This study investigates the impact of early childhood nutrition intervention on parental growth perceptions and educational aspirations</t>
  </si>
  <si>
    <t xml:space="preserve">Balana, Bedru B; Bizimana, Jean-Claude; Richardson, James W; Lefore, Nicole; Adimassu, Zenebe; Herbst, Brian K; </t>
  </si>
  <si>
    <t>Economic and food security effects of small-scale irrigation technologies in northern Ghana</t>
  </si>
  <si>
    <t>Small-scale irrigation (SSI) technologies can be useful not only to increase crop productivity and income but also as a viable adaptation practice to climate variability. A farm simulation model (FARMSIM) and data from selected SSI technologies piloted in northern Ghana under the ‘Feed the Future-Innovation Lab for Small Scale Irrigation’ (ILSSI) project were used to assess the economic feasibility of the SSI technologies and their potential to improve income and nutrition of smallholder farm households. Three dry season irrigated crops (onion, corchorus, amaranthus) grown under three agricultural water management regimes were analysed. Results show that adoption of the SSI technologies could increase the net farm profit by 154%–608% against the baseline depending on the ‘crop type - SSI technology’ combination. Nutrition levels also improved significantly as a result of the improvements in crop yields due to irrigation and use of complementary inputs. However, the results further reveal that the options that utilize capital-intensive SSI technologies such as solar-powered water pumps to grow high value cash crops are constrained by the high investment cost. Currently, farmers tend to choose low-cost SSI technologies such as a traditional watering-cans, which generate low economic returns. Improving access to credit or alternative financing schemes could mitigate the capital constraints and enable smallholders to gain more benefits from participating in market-oriented high-value irrigated production</t>
  </si>
  <si>
    <t xml:space="preserve">Experimental </t>
  </si>
  <si>
    <t>Other (Nutrition level)</t>
  </si>
  <si>
    <t>This study was to evaluate the effects of adopting small-scale irrigation technologies on farm profitability and household nutrition in northern Ghana</t>
  </si>
  <si>
    <t xml:space="preserve">Schreinemachers, Pepijn; Ouedraogo, Mamounata Sandaogo; Diagbouga, Serge; Thiombiano, Amadou; Kouamé, Serge Rodrigue; Sobgui, Caroline Makamto; Chen, Hsiao-Pu; Yang, Ray-Yu; </t>
  </si>
  <si>
    <t>Impact of school gardens and complementary nutrition education in Burkina Faso</t>
  </si>
  <si>
    <t>This study evaluates the combined impact of school vegetable gardens linked to complementary nutrition education on the nutritional awareness, knowledge, perceptions, and eating behavior of 8–14-year-old schoolchildren in Burkina Faso. The study uses a repeated cluster randomized controlled trial and a sample of 30 schools and 1,760 schoolchildren. The results show a small but significant (p &lt; 0.05) increase in knowledge of sustainable agriculture (+5.0%) and knowledge of food and nutrition (+6.6%), but no significant increase in other outcome indicators including fruit and vegetable consumption. More caution is needed in the promotion of school gardens for improving child nutrition in very low income countries.</t>
  </si>
  <si>
    <t xml:space="preserve">Cluster RCT </t>
  </si>
  <si>
    <t>This study evaluates the combined impact of school vegetable gardens linked to complementary nutrition education on the nutritional awareness, knowledge, perceptions, and eating behavior of 8–14-year-old schoolchildren</t>
  </si>
  <si>
    <t>Heckert, Jessica; Olney, Deanna K.; Ruel, Marie T.</t>
  </si>
  <si>
    <t>Is women's empowerment a pathway to improving child nutrition outcomes in a nutrition-sensitive agriculture program?: Evidence from a randomized controlled trial in Burkina Faso.</t>
  </si>
  <si>
    <t xml:space="preserve">Nutrition-sensitive programs in low- and middle-income countries often aim to improve child nutrition outcomes in part by empowering women. Although previous studies have found cross-sectional associations linking women's empowerment and child nutritional status, there is limited empirical evidence supporting the hypothesis that empowering women as part of an intervention will, in turn, improve child nutritional outcomes. We tested this hypothesis using two waves of data from a cluster-randomized controlled trial of a nutrition-sensitive agricultural program in Burkina Faso. With structural equation models, we examined whether four domains of women's empowerment-purchasing decisions, healthcare decisions, family planning decisions, and spousal communication-mediated the program's impact on reducing wasting and increasing hemoglobin among children who were three to 12 months old at the start of the two-year program. We found that improvements in women's empowerment in the domains of spousal communication, purchasing decisions, healthcare decisions, and family planning decisions contributed to the program's impact on reducing wasting with the largest share being attributable to spousal communication. Improvements in women's empowerment did not contribute to the increase in hemoglobin. These findings provide the first evidence from a randomized controlled trial that women's empowerment is a pathway by which a nutrition-sensitive program can improve child wasting. Programs that aim to improve child nutritional status should incorporate interventions designed to empower women.                                                        </t>
  </si>
  <si>
    <t xml:space="preserve">Wasting AND hemoglobin </t>
  </si>
  <si>
    <t>This paper examines women's empowerment pathway to achieve impacts on child nutritional status</t>
  </si>
  <si>
    <t>Haschke, Ferdinand; Binder, Christoph; Huber-Dangl, Mercedes; Haiden, Nadja</t>
  </si>
  <si>
    <t>Early-Life Nutrition, Growth Trajectories, and Long-Term Outcome.</t>
  </si>
  <si>
    <t xml:space="preserve">It is well established that nutrition during the first 1,000 days of life can have a long-term effect on growth, metabolic outcome, and long-term health. We review the long-term anthropometric follow-ups of children with risk of later morbidity: (a) very-low-birth-weight (VLBW) infants who have birth weights {\textless}10th percentile of weight and receive fortified breast milk, (b) infants from developing countries who are breastfed according to the present recommendations but have low birth weight and length, and (c) children from developed countries who were enrolled in randomized controlled trials (RCTs) to test if breastfeeding and low-protein formulas can prevent from rapid weight gain and childhood obesity. VLBW infants can be appropriate, small for gestational age (SGA), or intrauterine growth retarded (IUGR). SGA and IUGR (due to placenta insufficiency) infants are born with birth weights {\textless}10th percentile of weight for gestational age (GA). We provided fortified breast milk until 52 weeks of GA to 31 SGA and 127 IUGR infants and followed up growth until 24 months. IUGR infants showed lower weight gain between birth and 3 months and had lower weight between 3 and 24 months (p {\textless} 0.05; ANCOVA). No significant BMI differences between SGA and IUGR infants were observed. It seems that IUGR infants receiving fortified breast milk need special attention, because without further improvement in breast milk fortification weight gain after discharge from hospital might be too slow. In developing countries, length and weight of breastfed infants during the first 2 years are strongly influenced by the respective anthropometric parameters at birth. Studies in the Gambia and Zimbabwe indicate that only breastfed infants with birth length and weight above the respective WHO 0 z-scores continue with adequate growth and have length and weight above the WHO 0 z-scores at 18 and 24 months. Prevalence of stunting and wasting in the overall Gambia breastfed infant population rapidly increases during the first year, peaks at around 3 years, but decreases thereafter. Long-term growth trajectories indicate later start of puberty and slow pubertal growth, but adult weight and height are not reached before 20-24 years. In adulthood, prevalence of stunting and wasting is much lower than during any period of childhood. Maternal risk factors, such as childhood marriage and poor nutrition before and during pregnancy, need to come into focus to improve birth length and weight and lower high stunting rates. Term breastfed infants from overweight/obese mothers and breastfed infants with rapid weight gain during infancy have increased risk of childhood obesity. Infants who are exclusively breastfed 4-6 months or receive low protein follow-up formulas (high-quality protein) grow slower during the first 2-3 years than infants fed high-protein formulas. During follow-up examinations at 5-6 years, they have lower BMI and obesity prevalence. Body composition measurements (DEXA) at 5-8 years in children who were breastfed and received low- or high-protein formula during infancy indicate that breastfeeding and feeding low-protein formulas are associated with lower gain of fat mass. Longitudinal cohort studies show that high-protein intake during the first 2 years results in higher BMI at 9 years and during adulthood. The studies presented indicate that breastfeeding but also other pre- and postnatal nutritional, epigenetic, and environmental factors influence growth trajectories and long-term health.                                                        </t>
  </si>
  <si>
    <t>Literature review</t>
  </si>
  <si>
    <t>Review of the long-term anthropometric follow-ups of children with risk of later morbidity</t>
  </si>
  <si>
    <t>Oyewande, Azeezat A.; Ademola, Amosu; Okuneye, Taofik A.; Sanni, Felix O.; Hassan, Aderinola M.; Olaiya, Paul A.</t>
  </si>
  <si>
    <t>Knowledge, attitude and Perception Regarding Risk Factors of Overweight and Obesity Among Secondary School Students in Ikeja Local Government Area, Nigeria.</t>
  </si>
  <si>
    <t xml:space="preserve">Context: Childhood obesity has risen dramatically in the last four decades. Childhood obesity is likely to continue through adulthood and increases the risk of non-communicable diseases later in life. Aims: This study assessed the knowledge, attitude, and perception of the secondary school students in Ikeja local government, Lagos state towards the risk factors of overweight and obesity. Methods and Materials: This descriptive cross-sectional study was carried out using a structured questionnaire administered on consenting participants. The completed questionnaires collected from the participants was then analyzed. Statistical Analysis Used: Data were analyzed using SPSS version 22.0. Results: The prevalence of overweight and obesity were 6.6{\%} and 1.4{\%}. Overall knowledge ({\textless}50{\%}) of students regarding the risk factors of overweight and obesity was very low. Majority of the students (97.4{\%}) do daily exercise, 48.4{\%} spend at least 30 minutes doing exercise daily. However, 62.0{\%} watching television, 18.7{\%} play video games, and 35.8{\%} sleep for more than 8 hours daily. Participants also showed negative perception towards the effects of overweight and obesity. There was a significant association between age, gender, class, and body mass with knowledge, attitude, and perception of respondents towards risk factors and effects of overweight and obesity (P {\textless} 0.05). Conclusions: Despite the low prevalence of overweight and obesity, low knowledge, poor attitude and negative perception regarding risk factors of overweight and obesity, the majority of the students perceived regular exercise as an important means of reducing overweight and obesity.                                                        </t>
  </si>
  <si>
    <t>Overweight/ obesity AND Other (Nutrition knowledge)</t>
  </si>
  <si>
    <t>This study assessed the knowledge, attitude, and perception of the secondary school students towards the risk factors of overweight and obesity</t>
  </si>
  <si>
    <t xml:space="preserve">Okronipa, Harriet; Arimond, Mary; Arnold, Charles D; Young, Rebecca R; Adu-Afarwuah, Seth; Tamakloe, Solace M; Ocansey, Maku E; Kumordzie, Sika M; Oaks, Brietta M; Mennella, Julie A; </t>
  </si>
  <si>
    <t>Exposure to a slightly sweet lipid-based nutrient supplement during early life does not increase the level of sweet taste most preferred among 4-to 6-year-old Ghanaian children: follow-up of a randomized controlled trial</t>
  </si>
  <si>
    <t xml:space="preserve">Background
The impact of feeding a slightly sweet nutrient supplement early in life on later sweet taste preference is unknown.
Objective
We tested the hypothesis that the level of sucrose most preferred by 4–6-y-old children exposed to a slightly sweet lipid-based nutrient supplement (LNS) early in life would not be higher than that of children never exposed to LNS.
Design
We followed up children born to women (n = 1,320) who participated in a randomized trial in Ghana. In one group, LNS was provided to women on a daily basis during pregnancy and the first 6 mo postpartum and to their infants from age 6 to 18 mo (LNS group). The control groups received daily iron and folic acid or multiple micronutrients during pregnancy and the first 6 mo postpartum, with no infant supplementation (non-LNS group). At age 4–6 y, we randomly selected a subsample of children (n = 775) to assess the concentration of sucrose most preferred using the Monell 2-series, forced-choice, paired-comparison tracking procedure. We compared LNS with non-LNS group differences using a noninferiority margin of 5% weight/volume (wt/vol).
Results
Of the 624 children tested, most (61%) provided reliable responses. Among all children, the mean ± SD sucrose solution most preferred (% wt/vol) was 14.6 ± 8.6 (LNS group 14.9 ± 8.7; non-LNS group 14.2 ± 8.4). However, among children with reliable responses, it was 17.0 ± 10.2 (LNS group 17.5 ± 10.4; non-LNS group 16.5 ± 10.0). The upper level of the 95% CI of the difference between groups did not exceed the noninferiority margin in either the full sample or those with reliable responses, indicating that the LNS group did not have a higher sweet preference than the non-LNS group.
Conclusion
Exposure to a slightly sweet nutrient supplement early in life did not increase the level of sweet taste most preferred during childhood. </t>
  </si>
  <si>
    <t>Children (U5) AND Children (6-11 yrs) AND WRA (15-49 yrs)</t>
  </si>
  <si>
    <t>This study tested the hypothesis that the level of sucrose most preferred by 4–6-y-old children exposed to a slightly sweet lipidbased nutrient supplement (LNS) early in life would not be higher than that of children never exposed to LNS</t>
  </si>
  <si>
    <t xml:space="preserve">Adebimpe, Wasiu Olalekan; </t>
  </si>
  <si>
    <t>Prevalence and knowledge of risk factors of childhood obesity among school-going children in Osogbo, south-western Nigeria</t>
  </si>
  <si>
    <t>Background
The global prevalence of overweight and obesity in children is increasing. It is important to examine and monitor obesity critically among the young population who are vulnerable to be influenced by some risk factors in their environment. The objective of this study was to determine prevalence and knowledge of risk factors of childhood obesity among school-going children in Osogbo, south-western Nigeria.
Methods
This was a descriptive cross-sectional study among school children (n=480) selected using multistage sampling method. Research instruments used were self-administered semi-structured questionnaires. The taken anthropometric measurements followed standard methods. Data were analyzed using the Statistical Package for Social Sciences (SPSS) software version 17.0
Results
The 24-hour dietary recall showed that food was essentially of high carbohydrate content in 337(70.2%) of respondents, with regular consumption of sweets and soft drinks. Only 3.8% of the children were either overweight (2.1%) or obese (1.7%). About 76.1% had good knowledge score of risk factors for obesity. Predictors of good risk knowledge score were being older and being a female. However, predictors of being obese included being older, not regularly walking down to school and not regularly taking part in sporting activities
Conclusion
School children studied were at risk of being obese, stressing the need for a sustained promotion of both primary and primordial prevention strategies targeted at this vulnerable age group</t>
  </si>
  <si>
    <t>Overweight/ obesity AND Diet related NCDs AND Other (Nutrition knowledge)</t>
  </si>
  <si>
    <t xml:space="preserve">This was a descriptive cross-sectional study among school children to determine prevalence and knowledge of risk factors of childhood obesity </t>
  </si>
  <si>
    <t xml:space="preserve">Onyeneke, Robert Ugochukwu; Nwajiuba, Chinyere Augusta; Igberi, Christiana Ogonna; Umunna Amadi, Mark; Anosike, Francis Chidi; Oko-Isu, Anthony; Munonye, Jane; Uwadoka, Christian; Adeolu, Adewale Iyaniwura; </t>
  </si>
  <si>
    <t>Impacts of Caregivers’ Nutrition Knowledge and Food Market Accessibility on Preschool Children’s Dietary Diversity in Remote Communities in Southeast Nigeria</t>
  </si>
  <si>
    <t>Empirical evidence is scanty on the nexus between caregivers’ nutrition knowledge, market accessibility, and preschool children’s dietary diversity in remote communities of Africa’s most populous country, Nigeria. To fill this gap, this study evaluated the effects of caregivers’ nutrition knowledge and access to food market on dietary diversity of preschool children. We used cross-sectional data from four hundred households selected from twenty remote communities in Southeast Nigeria. The study adopted instrumental variable regression to estimate the impacts of nutrition knowledge and food market access on preschool children’s dietary diversity. The findings show that in remote communities, caregivers’ nutrition knowledge and households’ closeness to the market improved preschool children’s dietary diversity. The study demonstrates the potential of improving preschool children’s nutrition outcomes through enhancing access to food market and the nutrition knowledge of the caregivers.</t>
  </si>
  <si>
    <t>Dietary diversity AND Other (Nutrition knowledge)</t>
  </si>
  <si>
    <t>A cross-sectional study using instrumental variable regression to estimate the effet of caregivers' nutrition knowledge and food market access on preschool children’s dietary diversity</t>
  </si>
  <si>
    <t xml:space="preserve">Bello-Ibrahim, Zarau; Oche, Mansur O Raji1 Oche M; Yusuf, Tahir; </t>
  </si>
  <si>
    <t>Prevalence and correlates of obesity among primary school pupils in Sokoto metropolis, Nigeria</t>
  </si>
  <si>
    <t>Background: Childhood overweight/obesity is becoming a threat to public health worldwide affecting both developed and
developing countries. Information on the burden of childhood obesity and the factors associated with it is important in
designing appropriate strategies for its prevention and control. Aim: This study was conducted to determine the prevalence and
correlates of obesity among primary school pupils in Sokoto metropolis, Nigeria. Materials and Methods: A cross-sectional
study was conducted among 240 primary school pupils selected by multistage sampling technique. Information on the
participants’ socio-demographic characteristics, and their physical activity and dietary patterns were obtained with a set of
structured interviewer-administered questionnaire; anthropometric assessment was also done for them. Data were analyzed
using IBM SPSS version 23 statistical computer software package. Results: Forty-one (17.1%) of the 240 participants were obese, close to
half of them (45.4%) had normal weight, about a third (31.3%) had thinness, while a few of them (6.3%) were overweight. Physical inactivity and
unhealthy dietary behavior were also very prevalent among the participants. Obesity was significantly associated (p &lt; 0.05) with the
participants’ age, sex, socioeconomic status, physical inactivity and unhealthy dietary behavior. Conclusion: This study showed
high prevalence of obesity, physical inactivity and unhealthy dietary behavior among primary school pupils in Sokoto metropolis,
Nigeria. Government, policymakers and school administrators should design appropriate strategies for promoting healthy
dietary behavior and physical activity among primary school pupils to halt the current trend.</t>
  </si>
  <si>
    <t>Overweight/ obesity AND Thinness AND other (Dietary pattern)</t>
  </si>
  <si>
    <t>A cross-sectional study was conducted among 240 primary school pupils selected by multistage sampling technique to determine the prevalence and correlates of obesity</t>
  </si>
  <si>
    <t xml:space="preserve">Wankasi, HI; </t>
  </si>
  <si>
    <t>Recommended Ways to be Assertive and Committed in Overweight and Obesity Control and Prevention: A Review</t>
  </si>
  <si>
    <t>Aim: This systematic review article recommends how one who yearns and willing to control/lose weight in order to prevent obesity can be assertive and committed to the intended course.
Study Context: The study started at the last lap of study in United Kingdom 2014 and concluded in Nigeria 2015. The recommendations herein are not for a particular setting, as these may be useful to anyone if the outlined principles are adopted by all affected persons irrespective of ethnicity, gender and location.
Methodology: A critical online searches were conducted to identify existing strategies and interventions designed to reduce the trend of obesity. Materials comprising of journal publications from Pub MED, Science Direct, NIH websites, several books from University and College libraries, personal books as well as books from charity shops covering period from 1992-2014 were accessed and explored.
Findings: At least 70 articles were accessed, of which 54 were used as sample.  Out of the 54 materials, 77% stressed regular exercise, adequate sleep and selective/control diet as obesity preventive/control measures, 14% emphasised exercise, diet rich in vegetables and drugs, 6% said avoid stress and ensure communication, while 3% articles advocate diet and surgery as well as reports on nursing staff counselling clients and regular exercises.
Conclusion: Based on the relevance of the existing programmes, this paper postulates the need to tackle the obesity scourge by applying these two leadership concepts (assertiveness and commitment) to enhance effectiveness (achieve desired weight reduction) of these already existing weight reducing activities</t>
  </si>
  <si>
    <t xml:space="preserve">Overweight/ obesity AND Diet related NCDs </t>
  </si>
  <si>
    <t>A critical online searches were conducted to identify existing strategies and interventions designed to reduce the trend of obesity.</t>
  </si>
  <si>
    <t xml:space="preserve">Gaa, Patience K; Apprey, Charles; Annan, Reginald; Mogre, Victor; Dzogbefia, Victoria Pearl; </t>
  </si>
  <si>
    <t>The home and school environments, physical activity levels, and adiposity indices of school-age children</t>
  </si>
  <si>
    <t>The home and school environments as well as physical activity may be linked to the development of childhood obesity. We evaluated the home and school environments (HSEs), physical activity levels (PAL), television viewing (TVV) and their associations with adiposity indices of school-age children. This Cross-sectional study included children aged 6-12 years and their parents from Tamale, Ghana. HSEs and TVV were assessed using questionnaires. The physical activity questionnaire for children (PAQ-C) was used to assess children’s PALs. Weight, height and waist circumferences were measured using standard tools. About 45% of children lived within a walking distance to parks or outdoor recreation centres. Majority of the parents considered their neighbourhoods to be safe for children to engage in physical activity. Only 27% of the schools had a food and nutrition policy, and more than 70% had a field for outdoor activities. Children watched TV for an average of 1.7 hours/day. Mean physical activity scores was 2.51. The school-age children had mean (SD) BMI-for-age z-scores was -0.23(1.47). Time spent watching TV or playing video games was associated with children’s BMI-for-age z-scores (β=0.48, p=0.043), BMI (β=2.28 p=0.005), and % body fat (β=3.80, p=0.005). Child’s level of activity was negatively associated with waist circumference (β =-0.65, p&lt;0.001). Lack of nutrition policy in schools was common. TVV hours predisposed children to excess weight whiles physical activity decreased the likelihood of being obese.</t>
  </si>
  <si>
    <t>Overweight/ obesity AND Other (BMI AND Waist circonference)</t>
  </si>
  <si>
    <t>This study evaluated the home and school environments, physical activity levels, television viewing and their associations with adiposity indices of school-age children</t>
  </si>
  <si>
    <t xml:space="preserve">Tohouenou, Margaret Mary; Egbi, G; Ohemeng, A; Steiner-Asiedu, M; </t>
  </si>
  <si>
    <t>Anaemia, vitamin-A deficiency, anthropometric nutritional status and associated factors among young school children in Kodzobi, Ghana, a peri-urban community</t>
  </si>
  <si>
    <t>Anaemia, vitamin-A deficiency and under nutrition are prevalent among children at levels of public health significance in developing countries of which Ghana is no exception. The objective of this study was to assess the anaemia, low vitamin-A level and anthropometric nutritional status of 162 randomly selected young Ghanaian school children 4 – 8 years in Kodzobi, a peri-urban community and establish associated factors. Questionnaires were used to collect background data from parents of study participants. Vitamin-A and haemoglobin concentrations were determined using High Performance Liquid Chromatography and Haemocue hemoglobinometer, respectively. Malaria parasitaemia was examined by the Giemsa staining technique. Weight and height measurements were taken according to WHO’s standard procedures to assess participants’ nutritional status. The mean haemoglobin and serum retinol concentrations were 11.6 ± 1.1 g/dl and 22.8 ± 6.5 μg/dl, respectively. Prevalence of anaemia and vitamin-A deficiency among study participants were 38.3 % and 24.0 %, respectively. The prevalence of underweight, stunting, thinness and overweight were 9.3 %, 9.9 %, 4.3 % and 3.7 %, respectively. Haemoglobin correlated positively and significantly with weight, weight-for-age and body mass index-for-age z scores. Child’s sex, vitamin-A status and parental monthly income associated with anaemia status. Females had a higher risk of being anaemic compared to males (OR = 2.519; 95 % CI: 0.965 - 6.580; p = 0.049). Participants with normal vitamin-A concentration were at lower risk of being anaemic (OR = 0.302; 95 % CI: 0.109 - 0.840; p = 0.022) than those with low vitamin-A concentration. Anaemia and young child age negatively associated with vitamin-A status, at p = 0.039 and p = 0.037, respectively. Anaemia and vitamin-A deficiency are issues of public health importance among school-aged children in Ghana. There is, therefore, the need to invest in actions that prevent their occurrence and management especially among children of school going age.</t>
  </si>
  <si>
    <t>Children (U5) AND Children (6-11 yrs)</t>
  </si>
  <si>
    <t>This study assess the anaemia, low vitamin-A level and anthropometric nutritional status of 162 randomly selected young school children 4 – 8 years in a peri-urban community and establishs associated factors</t>
  </si>
  <si>
    <t xml:space="preserve">Okorie, I; Asumugha, VU; Okorie, AC; </t>
  </si>
  <si>
    <t>Assessment of body mass index-for-age status and child eating behaviour among preschool children (2-4years) in Igbo-Etiti Local Government Area, Enugu State, Nigeria</t>
  </si>
  <si>
    <t>Background: Eating habits and inclinations to food are acquired in early childhood, representing behaviour traits that may change overtime. The preschool years are critically important period, however, it is accepted that family influences play a role in determining food intake patterns, eating behaviour, and childhood obesity.
Objective: The studyassessed the BMI-for-age and child eating behaviour among preschool children (2- 4years) in Igbo-Etiti LGA of Enugu state, Nigeria.
Methods: A simple random sampling by balloting without replacement was used to select 50% of 13 private schools in the study area. A total of 163 pupils (83 male and 80 female) in 7 private schools were recruited for the study. Data were collected using questionnaire, anthropometric  measurement was carried on the pupils and their eating behaviour was assessed using child eating behaviour questionnaire. Descriptive statistics were used to analyse categorical and continuous variables, Chi-square was used for child eating behaviour, WHO-Anthro software was used to analyse the BMI-for-age of the preschoolers, and regression analysis was used to evaluate the influence of child eating behaviour on the BMI-for-age of the preschoolers.
Results: The result revealed that 62% of the pupils had normal BMI-for-age, 26% were at risk of being overweight, and 25% were overweight, while 45% were obese. There was significant different (p &lt; 0.05) between food responsiveness and BMI-for-age of the preschool children.
Conclusion: The rate of overweight and obesity seen in this study was high, however, this could be due to their response to food and/or obesigenic environment exposed to, thus, child eating behaviour play a role in weight gain and loss, and invariably may lead to overweight/obesity and wasting respectively.</t>
  </si>
  <si>
    <t>A simple random sampling by balloting without replacement was used to select 50% of 13 private schools in the study area to assess the BMI-for-age and child eating behaviour among preschool children</t>
  </si>
  <si>
    <t xml:space="preserve">Tamramat, I Runsewe-Abiodun; Oluwafolahan, Sholeye; Abiodun, Alaje; Olawale, Olatunbosun; Olatunde, Odusan; </t>
  </si>
  <si>
    <t>Dietary pattern and nutritional status of pupils in primary schools in a semi-urban Local Government, Ogun State, Nigeria: A cross-sectional descriptive study</t>
  </si>
  <si>
    <t xml:space="preserve"> Background: A major determinant of the nutritional status of children is the dietary intake. Inadequate calories and nutrients in the diets of children are well-documented risk factors for under-nutrition in sub-Saharan Africa.
Objective: The study described the pattern of dietary consumption and its effect on the nutritional status of primary school pupils in a semi-urban community in southwest Nigeria.
Methods: A total of 435 pupils, aged 18 - 192 months, in 15 primary schools (private and public) participated in the study This was a cross-sectional descriptive study using the multistage random sampling technique. Data were collected using interviewer administered questionnaire, anthropometric measurements and physical examination of pupils.
Results: The initial complementary diet consisted of commercial preparations in 71.8% of the pupils. Commencement of complementary feeding was positively related with the nutritional status (p = 0.002). There was a significant difference (p &lt; 0.05) amongst pupils in private and public schools in the nutritional status and pattern of consumption of fruits, legumes, milk, oils and sugar. Food frequency score of the pupils was not significant by type of school or nutritional status. The Diverse Dietary Score was significantly related to the status of the pupils. Prevalence of obesity and under-nutrition were 6.4% and 46.9%, respectively. Stunting and wasting were more prevalent in the boys than the girls 20.7% vs 17.5% and 21%vs 19.6%, respectively.
Conclusion: The study identified consumption of poor quality diet as being contributory to a high prevalence of malnutrition among primary school pupils in a semi-urban local government</t>
  </si>
  <si>
    <t>Stunting AND wasting AND Overweight/ obesity AND Dietary diversity</t>
  </si>
  <si>
    <t>A cross-sectional descriptive study using the multistage random sampling technique to describe the pattern of dietary consumption and its effect on the nutritional status of primary school pupils in a semi-urban community</t>
  </si>
  <si>
    <t xml:space="preserve">Okpokowuruk, FS; Akpan, MU; Ikpeme, EE; </t>
  </si>
  <si>
    <t>Over weight, obesity and metabolic syndrome in a semi urban adolescent population in Uyo, Nigeria</t>
  </si>
  <si>
    <t xml:space="preserve">"Background: Overweight and Obesity are becoming increasingly common in developing countries with the attendant health risks associated with these conditions including Metabolic syndrome. The aim of this study was to find out the prevalence of overweight, obesity and metabolic syndrome in a population of adolescents living in a semi urban area and the relationship between the weights of these children and the various components of the metabolic syndrome. Materials and Methods: One hundred and fifty-five adolescents aged 10-17 years were selected via a multistage random sampling technique. Sociodemographic data were obtained using a structured questionnaire and anthropometric indices were measured using standard tools. Overweight and obesity were defined based on the International Obesity Task Force criteria while metabolic syndrome was defined using the International Diabetes Foundation criteria. Blood samples were taken for Fasting blood sugar, serum Triglycerides and High-density lipoprotein cholesterol. Results: The prevalence of overweight, obesity and metabolic syndrome were 1.94%, 0%, and 1.94% respectively. Weight showed a significant positive correlation with the study participants’ waist circumference, systolic and diastolic blood pressures but not with serum triglyceride, high density lipoprotein cholesterol and fasting blood glucose levels. Abdominal obesity and hyperglycemia were also significantly associated with Metabolic syndrome. Conclusion: The prevalence of overweight, obesity and metabolic syndrome was very low in the population studied however, weight demonstrated a significant positive correlation with some components of the metabolic syndrome" </t>
  </si>
  <si>
    <t>Overweight/ obesity AND hyperglycaemia AND Other (waist circumference AND blood pressure)</t>
  </si>
  <si>
    <t>A cross-sectional study with a multistage random sampling of hundred and fifty-five adolescents aged 10-17 years to evaluate the prevalence of overweight, obesity and metabolic syndrome in a population of adolescents living in a semi urban area and the relationship between the weights of these children and the various components of the metabolic syndrome</t>
  </si>
  <si>
    <t xml:space="preserve">Okwuwa, Charles Onuora; </t>
  </si>
  <si>
    <t>Evaluation of Bill Gate’s panacea for development and poverty reduction in Nigeria through improving agriculture</t>
  </si>
  <si>
    <t xml:space="preserve">Through successive military and civilian regimes, Nigeria devised laudable but often 
duplicated agriculture focused policies and programmes targeting poverty reduction, 
its observed inter-generational plague. Well managed technology driven agriculture 
prefigures food security, improved national revenue profile, industrialization catalyst, 
high level employment, low level poverty, national development and social order, 
socio-economic indicators that are so far absent. This observational research aims at 
evaluating government’s efforts towards solving poverty and related problems through 
the lens of empowered local farmer focus and inclusive agriculture, a Bill Gates 
antidote. It employed official records and statistics and related secondary data. Among 
the findings are availability of right policies and programmes but with generally low 
matchup on agricultural promotion inputs, including low budgets, rural-urban and 
gender based financial exclusiveness, irrigation and extension services for farmer 
empowerment. Set targets in many critical domains were unmet with resultant low 
food security (availability and nutrition), increasing poverty and employment. There 
exists a weak 2018 economy which is marginally improving, since 2016. The fragility 
progressively continues reproducing more poverty and social tension manifest in 
conflicts, kidnappings and political thuggery. Extant data suggest that quality of life in 
Nigeria is low and lacks the utilitarian philosophy. Nigeria emerged as the 2018 world 
poverty capital highest ever unemployment figure (23%) and among the eight 
hungriest globally. Foremost, political will to execute inclusive policies and 
programmes, is needed. Improved agricultural budget, financial inclusiveness in ruralurban, gender resource allocation, irrigation and extension services are key needs. </t>
  </si>
  <si>
    <t xml:space="preserve">Observational </t>
  </si>
  <si>
    <t xml:space="preserve">This  observational  research  evaluating government’s efforts towards solving poverty and related problems through the  lens  of  empowered  local  farmer  focus  and  inclusive  agriculture,  a  Bill  Gates antidote. It employed official records and statistics and related secondary data. </t>
  </si>
  <si>
    <t xml:space="preserve">Gautam, Rajesh; Golnabi, Amir H; Adak, DK; Bharati, P; </t>
  </si>
  <si>
    <t>Overweight and Obesity: Correlates and Temporal Trends in Global Context</t>
  </si>
  <si>
    <t>This work attempts to highlight the global magnitude of the obesity and examining the evolutionary perspective with focus on the correlates and temporal trend. It is based on a wide literature survey following PRISMA. The data on country wise prevalence was obtained after systematic review of over 500 articles and websites on the prevalence of obesity. A total of 301 entries/data points were found for 84 countries. Regression analysis was computed for 177 countries based on prediction made by WHO to identify the correlates. To find out the regional variation, data on height and weight of two different national surveys at an interval of 35 years from India were used. The highest prevalence of obesity was found in Tonga (65.5±13.3%) and Cook Island (61.6±5.9%) followed by Middle Eastern countries: Saudi Arabia, United Arab Emirates, Iraq, and countries of American continent, namely Paraguay, Argentina and USA. The lowest prevalence was reported in Vietnam (0.5±0.2%) and African countries of Mali, Ghana, and Tanzania. Out of 7 billion population of the world, about 1.5 billion are already overweight or obese and this number is constantly increasing. The regression analyses indicate that obesity is higher in those countries where HDI and life expectancy are higher. No doubt, obesity is now a pandemic as underdeveloped region are also in the grip of the problem; but positive regression of female obesity and life expectancy (r2=0.040, β=0.275 p&gt;0.009) indicate its evolutionary significance as adaptive strategy of surviving, as long as it is not morbid. Any biological or cultural trait that enhances the ability of survival and reproduction become inheritable. In this view, obesity can also be considered as a measure of biological adaptation to a particular ecological setting. But, its association with multiple chronic disorders is now a great challenge for public health and being designated as global pandemic.</t>
  </si>
  <si>
    <t xml:space="preserve">systematic review attempts to highlight the global magnitude of the obesity and examining the evolutionary perspective with focus on the correlates and temporal trend. It is based on a wide literature survey following PRISMA. </t>
  </si>
  <si>
    <t xml:space="preserve">Dramé, Mohamed Lamine; Mizéhoun-Adissoda, Carmelle; Amidou, Salimanou; Sogbohossou, Paulin; Paré, René; Ekambi, Armand; Houehanou, Corine; Houinato, Dismand; Gyselinck, Karel; Marx, Michael; </t>
  </si>
  <si>
    <t>Diabetes and Its Treatment Quality in Benin (West Africa): Analysis of Data from the STEPS Survey 2015</t>
  </si>
  <si>
    <t>Aims: Diabetes is a major public health problem in low and middle-income countries. This study 1) estimated prevalence and factors associated with hyperglycemia in Benin, and 2) assessed the treatment quality of diabetes. Methodology: A cross-sectional research was conducted with two components. The First component has included 4954 subjects aged (18 - 69) randomly selected in Mono/Couffo and Donga regions. Data were collected according to WHO's STEPS approach. Capillary blood glucose was measured using the automat Cardiocheck^® PA. The Second component considered Public Health Centers (PHCs) within the study regions. Health system established for diabetes control, healthcare practices and the level of involvement of the Public Healthcare Providers and community actors in the management of diabetes have been explored. Findings: A total of 4775 subjects participated in the first component with a predominance of women (56.8%), rural residence and aged (＜45 years). Prevalence of hyperglycemia was 9.2%. Age ≥ 30 years, Fon ethnic groups and related, obesity, hypercholesterolemia, and inadequate intake of fruits and vegetables were positively associated with hyperglycemia. The second component has underscored a mismatch of facilities, processes and quality healthcare. Conclusion: Diabetes prevalence goes increasingly in Benin when its management is inadequate in PHCs. Prevention and control actions should be strengthened.</t>
  </si>
  <si>
    <t>Diabetes AND hyperglycemia  AND Diet related NCDs AND Other (Hypercholesterolemia)</t>
  </si>
  <si>
    <t>This study estimated prevalence and factors associated with hyperglycemia in Benin, and assessed the treatment quality of diabetes.</t>
  </si>
  <si>
    <t xml:space="preserve">Raimi, TH; Oluwayemi, MA; </t>
  </si>
  <si>
    <t>Predictors of Obesity among Adolescents in Ekiti State, Nigeria</t>
  </si>
  <si>
    <t>Background: Childhood and adolescents obesity is a public health challenge. Studies on predictors of obesity among children in developing
countries are very few. The aim of the index study is to determine the predictors of childhood obesity in Ekiti State, Nigeria.
Methods: The index study was a cross-sectional study among secondary school adolescents in Ekiti State. After receiving Government approval
and school permission to enter the schools, structured questionnaires were administered to students whose parents gave consent to participate in the
study. Measurement of weight, height, waist circumference, blood pressure, and fasting blood glucose were done following standard procedures. Binary
logistic regression was employed to determine the predictors of obesity
Results: 346 (55.1%) males and 282 females (44.9%) participated in the study. More females than males were in the low/middle social class
(25.2% vs. 14.2%, p &lt;0.001), consumed more snacks (91.8% vs. 85.5%, p=0.014), and had general obesity (13.2% vs. 2.3%, P &lt; 0.001). The mean
BMI, SBP, DBP and FBG were significantly higher (P &lt; 0.001) in female compared to male students: BMI, 20.39(2.82) kg/m2
 vs. 19.27(2.14) kg/m2
; SBP,
122.61(13.91) mmHg vs. 114.36(14.82) mmHg; DBP, 75.76(10.96) mmHg vs. 65.29(9.69) mmHg; FBG, 97.60(10.52) mg/dl vs. 93.40(10.84) mg/dl.
Female gender [OR (95%CI), 8.685(3.872-19.483), p&lt;0.001] and attending public school [OR (95%CI), 8.149(1.047-63.426, p=0.045), were the only
factors found to be predictive of obesity.
Conclusion: Female gender and type of school attended were the predictors of obesity in secondary school adolescents in Ekiti State. Lifestyle
changes targeted at female students in public schools may help curb obesity prevalence in the State.</t>
  </si>
  <si>
    <t>Overweight/ obesity AND Other (blood pressure)</t>
  </si>
  <si>
    <t>The index study was a cross-sectional study among secondary school adolescents to determine the predictors of childhood obesity</t>
  </si>
  <si>
    <t xml:space="preserve">Buck, Sean; Rolnick, Kevin; Nwaba, Amanda A; Eickhoff, Jens; Mezu-Nnabue, Kelechi; Esenwah, Emma; Mezu-Ndubuisi, Olachi J; </t>
  </si>
  <si>
    <t>Longer Breastfeeding Associated with Childhood Anemia in Rural South-Eastern Nigeria</t>
  </si>
  <si>
    <t>Introduction. Child mortality rate in sub-Saharan Africa is 29 times higher than that in industrialized countries. Anemia is one of the preventable causes of child morbidity. During a humanitarian medical mission in rural South-Eastern Nigeria, the prevalence and risk factors of anemia were determined in the region in order to identify strategies for reduction. Methods. A cross-sectional study was done on 96 children aged 1-7 years from 50 randomly selected families. A study questionnaire was used to collect information regarding socioeconomic status, family health practices, and nutrition. Anemia was diagnosed clinically or by point of care testing of hemoglobin (Hb) levels. Results. 96 children were selected for the study; 90 completed surveys were analyzed (43% male and 57% females). Anemia was the most prevalent clinical morbidity (69%), followed by intestinal worm infection (53%) and malnutrition (29%). Mean age (months) at which breastfeeding was stopped was 11.8 (±2.2) in children with Hb &lt;11mg/dl (severe anemia), 10.5±2.8 in those with Hb = 11-11.9mg/dl (mild-moderate anemia), and 9.4±3.9 in children with Hb &gt;12mg/dl (no anemia) (P=0.0445). Conclusions. The longer the infant was breastfed, the worse the severity of childhood anemia was. Childhood anemia was likely influenced by the low iron content of breast milk in addition to maternal anemia and poor nutrition. A family-centered preventive intervention for both maternal and infant nutrition may be more effective in reducing childhood anemia and child mortality rate in the community.</t>
  </si>
  <si>
    <t>Anaemia AND Other (malnutrition AND hemoglobin)</t>
  </si>
  <si>
    <t xml:space="preserve">A cross-sectional study was done on 96 children aged 1-7 years from 50 randomly selected families to determine the prevalence
and risk factors of anemia in the region in order to identify strategies for reduction. </t>
  </si>
  <si>
    <t xml:space="preserve">Bigson, Kate; Essuman, Edward Ken; Boadu, Vida Gyimah; Otoo, Gifty Serwaa; </t>
  </si>
  <si>
    <t>Nutritional quality of meals served under the Ghana school feeding programme at the Upper West and Central Region of Ghana</t>
  </si>
  <si>
    <t>This research evaluated the nutritional quality of meals that were served to school children under the
Ghana School Feeding Programme in Wa and Cape Coast. A cross-sectional and descriptive survey
research designs were employed from which purposive and simple random sampling technique was
adopted. In all, a total of 720 respondents were selected and that comprised 600 pupils, 60 teachers and
60 kitchen staff. Data were also obtained using questionnaire, observation and unstructured interview
instruments. The data were then analysed with database and statistical software such as SPSS, ESHA,
FNPD and USDA National Nutrient Database for Standard Reference. Qualitatively, the findings revealed
that meals served in the schools had most of the needed food nutrients. However, the mean daily
nutritional values intake of the pupils in the schools in both studied areas did not meet the
recommended nutrient intake value. It is therefore recommended that the government should enhance
the nutritional quality of the meals served to the pupils by supplying vitamin supplements. Again, the
government should consult experts in food and nutrition in each region to redraw menu which has
nutritional benefits from locally grown foods.</t>
  </si>
  <si>
    <t xml:space="preserve"> A cross-sectional and descriptive survey research designs were employed from which purposive and simple random sampling technique was adopted to evaluated the nutritional quality of meals that were served to school children under the
Ghana School Feeding Programme</t>
  </si>
  <si>
    <t>A school meals program implemented at scale in Ghana increases height-for-age during midchildhood in girls and in children from poor households: A cluster randomized trial</t>
  </si>
  <si>
    <t>Attention to nutrition during all phases of child and adolescent development is necessary to ensure healthy physical growth and to protect investments made earlier in life. Leveraging school meals programs as platforms to scale-up nutrition interventions is relevant as programs function in nearly every country in the world.</t>
  </si>
  <si>
    <t xml:space="preserve">Linderhof, Vincent; Vlijm, Ricardo; Pinto, Vasco; Raaijmakers, Ireen; Dijkshoorn-Dekker, Marijke; </t>
  </si>
  <si>
    <t>Urban food security in Ghana: a policy review</t>
  </si>
  <si>
    <t>This policy review aimed (i) to investigate how urgencies such as urbanisation and climate change are recognised in the current policies of a low-income country, and (ii) to investigate how food security, and urban food security in particular, interacts with these policies. Ghana is used as an example. The policy review revealed that the agricultural, nutrition and health, spatial development and climate policies dealt with one or more aspects of food security within the food system framework. The overall conclusion is that the aspects of food security are still covered by the traditional policies: agriculture mainly deals with production, distribution and exchange of food. Nutritional value and food safety, for instance, are main concerns of the health and nutrition policy. However, Ghana is developing the Long-Term National Development Plan (LTNDP) which combines several policies. Food safety is also increasingly considered for the exchange of food from an export perspective: export requires particular food quality standards. The results of our policy review confirm that the integration of food security elements is still in an early process of development. In addition, the urban aspect of food security was hardly considered in the policies relating to food security in Ghana. This review was explored for (urban) food security in Ghana. It is likely that results for other African countries or other low-income countries in other continents would have yielded similar results.</t>
  </si>
  <si>
    <t>Policy review - Sill currently just an abstract - full text comes out Oct 10th</t>
  </si>
  <si>
    <t xml:space="preserve">This policy review aimed to investigate with the example of Ghana how urgencies such as urbanisation and climate change are recognised in the current policies of a low-income country, and to investigate how food security, and urban food security in particular, interacts with these policies. </t>
  </si>
  <si>
    <t xml:space="preserve">Akombi, Blessing J; Chitekwe, Stanley; Sahle, Berhe W; Renzaho, Andre; </t>
  </si>
  <si>
    <t>Estimating the Double Burden of Malnutrition among 595,975 Children in 65 Low-and Middle-Income Countries: A Meta-Analysis of Demographic and Health Surveys</t>
  </si>
  <si>
    <t>ntroduction: Given the changing global nutrition landscape, the double burden of malnutrition is a major public health challenge in many developing countries. The main aim of this study is to estimate the double burden of malnutrition among children in low- and middle-income countries (LMICs). Methods: This study used cross-sectional data from Demographic and Health Surveys (2001–2016). A meta-analysis was conducted to estimate the prevalence of malnutrition indicators in 595,975 children under five years from 65 LMICs. Significant heterogeneity was detected among the various surveys (I2 &gt;50%), hence a random-effect model was used. Sensitivity analysis was also performed, to examine the effects of outliers. Results: The pooled estimate for stunting, wasting, underweight, and overweight/obesity was 29.0%, 7.5%, 15.5%, and 5.3% respectively. Countries with the highest coexistence of undernutrition and overweight/obesity were: South Africa (stunting 27.4% (95% CI: 25.1, 29.8); overweight/obesity 13.3% (95% CI: 11.5, 15.2)), Sao Tome and Principe (stunting 29.0% (95% CI: 26.8, 31.4); overweight/obesity 10.5% (95% CI: 9.0, 12.1)), Swaziland (stunting 28.9% (95% CI: 27.3, 30.6); overweight/obesity 10.8% (95% CI: 9.7, 12.0)), Comoros (stunting 30.0% (95% CI: 28.3, 31.8); overweight/obesity 9.3% (95% CI: 8.3, 10.5)), and Equatorial Guinea (stunting 25.9% (95% CI: 23.4, 28.7); overweight/obesity 9.7% (95% CI: 8.0, 11.6)). Conclusions: There is an urgent need to strengthen existing policies on child malnutrition to integrate and scale up opportunities for innovative approaches which address the double burden of malnutrition in children under five years in LMICs.</t>
  </si>
  <si>
    <t>August/2019</t>
  </si>
  <si>
    <t xml:space="preserve">Meta-analysis </t>
  </si>
  <si>
    <t>Burkina Faso AND Côte d’Ivoire AND Gambia AND Ghana AND Guinea AND Liberia AND Mali AND Niger AND Nigeria AND Senegal AND Sierra Leone AND Togo</t>
  </si>
  <si>
    <t>A Meta-analysis using cross-sectional data from DHS to estimate the prevalence of malnutrition indicators in 595,975 children under five years from 65 LMICs</t>
  </si>
  <si>
    <t xml:space="preserve">Ouedraogo, Ousmane; Doudou, Maimouna Halidou; Drabo, Koiné Maxime; Garnier, Denis; Zagré, Noel Marie; Reinhardt, Kristina; Donnen, Philippe; </t>
  </si>
  <si>
    <t>Planning Capacity, Determinants, and Challenges of Integrating Multisectoral Nutrition into Communal Development Plans in Burkina Faso</t>
  </si>
  <si>
    <t xml:space="preserve">Abstract: Introduction Translating national policies into concretes actions at sub-national level is a prerequisite to scaling up
interventions and ensuring an impact on the nutritional status of populations. The objective of this study was to analyze the
overall process of local planning in Burkina Faso to identify factors that positively and negatively influence the process of
integrating nutrition into communal development plans (CDP). Methods This was a qualitative study conducted through: (1) an
analytical review of communal development plans (CDP) in ten municipalities from two regions, (2) individual interviews and
focus groups with key informants and (3) a national triangulation workshop. The assessment was informed by a theoretical
framework designed to determine the degree to which nutrition was integrated in the CDP, stakeholders’ capacities and
resources, as well as the governance and the quality of the overall local planning process. The data were processed
(transcription, coding, synthesizing) by themes using a deductive approach. Results The degree of nutrition integration in the
CDP varied from one municipality to another. Despite the high prevalence of malnutrition in all municipalities, 60% of the
CDP did not have a good nutrition coverage related to integration of nutrition into plans and had not planned multisectoral
interventions to combat malnutrition. The main obstacles to this integration included ignorance of malnutrition by local elected
officials, low planning capacity of stakeholders and scarcity of resources, insufficient participative and inclusive local planning
approaches, a lack of guidelines about nutrition integration, a preference among officials to invest in physical infrastructures
and obstacles related to governance. The key factors facilitating integration of nutrition included the internationalization of the
local planning process, the presence of nutrition partners in the municipalities and the existence of financial prospects.
Conclusion Nutrition integration in the CDP is a major challenge for Burkina Faso. However, revising or developing CDP is an
opportunity to improve nutrition. </t>
  </si>
  <si>
    <t xml:space="preserve">Policy review </t>
  </si>
  <si>
    <t>A qualitative approache through an analytical review of communal development plans, individual interviews and focus groups with key informants,  and a national triangulation workshop to analyze the
overall process of local planning in Burkina Faso to identify factors that positively and negatively influence the process of integrating nutrition those plans</t>
  </si>
  <si>
    <t xml:space="preserve">Adeleke, Olasunkanmi R; Ayenigbara, George O; </t>
  </si>
  <si>
    <t>Preventing Diabetes Mellitus in Nigeria: Effect of Physical Exercise, Appropriate Diet, and Lifestyle Modification</t>
  </si>
  <si>
    <t>Abstract
In this systematic review, we explored the effects of physical activity, diet, and lifestyle on the prevention of diabetes mellitus in Nigeria. Diabetes is an autoimmune disease which occurs when the body does not produce or respond properly to insulin, a hormone essential for daily life. Diabetes is an incurable disease, which has no racial, social, or sex barrier. The risk factors include a poor diet, lack of physical activity, obesity, and an unhealthy lifestyle. About 100 million people in the United States have diabetes mellitus, and the total economic costs of diabetes exceed USD 132 billion a year. Diabetes accounts for 1 of every 10th USD spent on health care in the United States, and an estimated 48 million Americans may develop diabetes by 2050. However, it is estimated that in 90% of the patients with type 2 diabetes the disease could be prevented if people adopted a healthy lifestyle, including regular physical activity, a moderate-good diet, and modest weight. Because of the deleterious health consequences which include blindness; kidney damage; cardiovascular disease; and reduced life span, as well as high treatment costs, prevention of the disease in Nigeria, where you are confronted with a poor health care system, poverty, and ignorance, but also have ample opportunities for physical activity and rich local nutrients to supply an ideal diet, is a viable option. Consequent upon this, the paper recommends, among others, that available local resources be used for this purpose.</t>
  </si>
  <si>
    <t>July/2019</t>
  </si>
  <si>
    <t xml:space="preserve">Systematic review </t>
  </si>
  <si>
    <t xml:space="preserve">Diabetes AND Overweight/ obesity AND Diet related NCDs </t>
  </si>
  <si>
    <t>A systematic review to explore the effects of physical activity, diet, and lifestyle on the prevention of diabetes mellitus</t>
  </si>
  <si>
    <t>https://onlinelibrary.wiley.com/doi/full/10.1002/cl2.1042</t>
  </si>
  <si>
    <t xml:space="preserve">Riddle, Alison Y; Kroeger, Cynthia M; Ramage, Abigail K; Bhutta, Zulfiqar A; Kristjansson, Elizabeth; Vlassoff, Carol; Taljaard, Monica; Skidmore, Becky; Welch, Vivian; Wells, George A; </t>
  </si>
  <si>
    <t>PROTOCOL: The effects of empowerment‐based nutrition interventions on the nutritional status of adolescent girls in low‐and middle‐income countries</t>
  </si>
  <si>
    <t>The empowerment of women and girls has been identified as way of improving the nutrition sensitivity of interventions, in addition to achieving scale and increased coverage of at‐risk households and individuals (Ruel &amp; Alderman, 2013). There is growing interest in assessing the impact of empowerment interventions on women's empowerment as well as its instrumental value in improving development outcomes, including women's and children's health and nutrition. The objective of this is review is to build on the existing literature base to examine the effects of integrating women's empowerment strategies in nutrition interventions to improve the nutritional status of adolescent girls’ in low‐ and middle‐income countries.</t>
  </si>
  <si>
    <t>Burkina Faso AND west Africa</t>
  </si>
  <si>
    <t>This review will apply a segregated mixed methods research synthesis design (MMRS). An MMRS combines qualitative, quantitative, and mix‐method primary‐level studies and applies a mixed methods approach to synthesise and integrate the studies’ results</t>
  </si>
  <si>
    <t>Choi, Sunhea; Yuen, Ho Ming; Annan, Reginald; Monroy-Valle, Michele; Pickup, Trevor; Aduku, Nana Esi Linda; Pulman, Andy; Portillo Sermeno, Carmen Elisa; Jackson, Alan A.; Ashworth, Ann</t>
  </si>
  <si>
    <t>Improved care and survival in severe malnutrition through eLearning.</t>
  </si>
  <si>
    <t xml:space="preserve">BACKGROUND: Scaling up improved management of severe acute malnutrition (SAM) has been identified as the nutrition intervention with the greatest potential to reduce child mortality but it requires improved operational capacity. OBJECTIVE: To investigate whether an eLearning course, which can be used at scale in resource-poor countries, leads to improved diagnosis, clinical management and survival of children with SAM. DESIGN: A 2-year preintervention and postintervention study between January 2015 and February 2017. SETTING: Eleven healthcare facilities: nine in Ghana, one in Guatemala, and one in El Salvador. INTERVENTION: Scenario-based eLearning course 'Caring for infants and young children with severe malnutrition'. MAIN OUTCOME MEASURES: Identification of children with SAM, quality of care, case-fatality rate. METHODS: Medical record reviews of children aged 0-60 months attending eleven hospitals between August 2014 and July 2016, observations in paediatric wards, and interviews with senior hospital personnel. RESULTS: Postintervention there was a significant improvement in the identification of SAM: more children had the requisite anthropometric data (34.9{\%} (1300/3723) vs 15.9{\%} (629/3953)) and more were correctly diagnosed (58.5{\%} (460/786) vs 47.1{\%} (209/444)). Improvements were observed in almost all aspects of the WHO 'Ten Steps' of case-management, and case-fatality fell from 5.8{\%} (26/449) to 1.9{\%} (14/745) (Post-pre difference=-3.9{\%}, 95{\%} CI -6.6 to -1.7, p{\textless}0.001). CONCLUSIONS: High quality, interactive eLearning can be an effective intervention in scaling up capacity building of health professionals to manage SAM effectively, leading to a reduction in mortality.                                                         </t>
  </si>
  <si>
    <t xml:space="preserve">Experimental Mixt-metod </t>
  </si>
  <si>
    <t>A 2-year preintervention and postintervention to investigate whether an eLearning course, which can be used at scale in resource-poor countries, leads to improved diagnosis, clinical management and survival of children with SAM.</t>
  </si>
  <si>
    <t>Herforth, Anna; Arimond, Mary; Alvarez-Sanchez, Cristina; Coates, Jennifer; Christianson, Karin; Muehlhoff, Ellen</t>
  </si>
  <si>
    <t>A Global Review of Food-Based Dietary Guidelines.</t>
  </si>
  <si>
    <t xml:space="preserve">The objective of this review is to provide a concise, descriptive global review of current food-based dietary guidelines (FBDG), and to assess similarities and differences in key elements of a healthy diet articulated across countries. Information was sourced from the FBDG repository of the FAO, which catalogs FBDG for all countries where they are available, including a description of the food guide (the graphic representation of the dietary guidelines), a set of key messages, and downloadable documents provided by the countries. FBDG are currently available for 90 countries globally: 7 in Africa, 17 in Asia and the Pacific, 33 in Europe, 27 in Latin America and the Caribbean, 4 in the Near East, and 2 in North America. The year of publication of current versions ranges from 1986 to 2017 (mean 2009). This review provides summaries of the key messages and food guides that are used to communicate national dietary guidance, organized by food group, and evaluates the extent to which each set of FBDG includes existing recommendations articulated by the WHO. Some guidance appears nearly universally across countries: to consume a variety of foods; to consume some foods in higher proportion than others; to consume fruits and vegetables, legumes, and animal-source foods; and to limit sugar, fat, and salt. Guidelines on dairy, red meat, fats and oils, and nuts are more variable. Although WHO global guidance encourages consumption of nuts, whole grains, and healthy fats, these messages are not universally echoed across countries. Future frontiers in FBDG development include the incorporation of environmental sustainability and increased attention to sociocultural factors including rapidly changing dietary trends. Steps toward regional and global dietary recommendations could be helpful for refinement of country-level FBDG, and for clear communication and measurement of diet quality both nationally and globally.                                                         </t>
  </si>
  <si>
    <t xml:space="preserve">Review </t>
  </si>
  <si>
    <t>Benin AND Nigeria AND Sierra Leone</t>
  </si>
  <si>
    <t xml:space="preserve">The paper aimed to provide a concise, descriptive global review of current FBDG by assessing the level and type of concordance and differences across countries’ existing guidance on key elements of a healthy diet. </t>
  </si>
  <si>
    <t>Sadighi, Jila; Nedjat, Saharnaz; Rostami, Rahele</t>
  </si>
  <si>
    <t>Systematic review and meta-analysis of the effect of iron-fortified flour on iron status of populations worldwide.</t>
  </si>
  <si>
    <t xml:space="preserve">OBJECTIVE: Assess the effectiveness of iron-fortified flour on iron status. DESIGN: Systematic review and meta-analysis. SETTING: Argentina, Australia, Azerbaijan, Bangladesh, Brazil, Cameroon, Chile, China, Costa Rica, Cote d'Ivoire, Denmark, India, Iran, Jordan, Kazakhstan, Kenya, Kuwait, Mongolia, Morocco, Norway, South Africa, Sri Lanka, Tajikistan, Thailand, UK, USA, Uzbekistan, Venezuela, Vietnam, and Zambia. PARTICIPANTS: Fifty-two articles (ninety-four trials) were examined. The main target groups were women, children, and infants/toddlers. The effects of different types of iron-fortified flour (wheat, maize, rice, soy, and beans) on iron status were examined. RESULTS: A random effects analysis of before-after studies showed that iron-fortified flour led to significant increases of mean haemoglobin level (3.360 g/l; 95 {\%} CI: 0.980, 5.730) and mean serum ferritin level (4.518 microg/l; 95 {\%} CI: 2.367, 6.669); significant decreases of anaemia (-6.7 {\%}; 95 {\%} CI: -9.8 {\%}, -3.6 {\%}) and iron deficiency (ID) (-10.4 {\%}; 95 {\%} CI: -14.3 {\%}, -6.5 {\%}); but had no significant effect on iron deficiency anaemia (IDA). A random effects analysis of controlled trials indicated that iron-fortified flour led to significant increases of mean haemoglobin level (2.630 g/l; 95 {\%} CI: 1.310, 3.950) and mean ferritin level (8.544 microg/l; 95 {\%} CI: 6.767, 10.320); and significant decreases of anaemia (-8.1 {\%}; 95 {\%} CI: -11.7 {\%}, -4.4 {\%}), ID (-12.0 {\%}; 95 {\%} CI: -18.9 {\%}, -5.1 {\%}), and IDA (-20.9 {\%}; 95 {\%} CI: -38.4 {\%}, -3.4 {\%}). CONCLUSIONS: Flour fortification with iron is an effective public health strategy that improves iron status of populations worldwide.                                                         </t>
  </si>
  <si>
    <t>Côte d'Ivoire</t>
  </si>
  <si>
    <t>anaemia AND haemoglobin  AND micronutrients</t>
  </si>
  <si>
    <t>A systematic review and meta-analysis to assess the effectiveness of iron-fortified flour on iron status</t>
  </si>
  <si>
    <t>ELODIE BECQUEY, LIEVEN HUYBREGTS, AMANDA ZONGRONE, AGNÈS LE PORT, JEF L. LEROY, RAHUL RAWAT, MARIAMA TOURÉ, MARIE T. RUEL</t>
  </si>
  <si>
    <t>Impact on child acute malnutrition of integrating a preventive nutrition package into facility-based screening for acute malnutrition during well-baby consultation: A cluster-randomized controlled trial in Burkina Faso</t>
  </si>
  <si>
    <t>Community management of acute malnutrition (CMAM) is a highly efficacious approach for treating acute malnutrition (AM) in children who would otherwise be at significantly increased risk of mortality. In program settings, however, CMAM’s effectiveness is limited because of low screening coverage of AM, in part because of the lack of perceived benefits for caregivers. In Burkina Faso, monthly screening for AM of children &lt;2 years of age is conducted during well-baby consultations (consultation du nourrisson sain [CNS]) at health centers. We hypothesized that the integration of a preventive package including age-appropriate behavior change communication (BCC) on nutrition, health, and hygiene practices and a monthly supply of small-quantity lipid-based nutrient supplements (SQ-LNSs) to the monthly screening would increase AM screening and treatment coverage and decrease the incidence and prevalence of AM.</t>
  </si>
  <si>
    <t>a cluster-randomized controlled trial, with a a repeated cross-sectional study of children 0-17 months and a longitudinal study of 2,113 children enrolled soon after birth and followed up monthly for 18 months, to assess impacts on AM screening coverage, treatment coverage, and prevalence</t>
  </si>
  <si>
    <t>LIEVEN HUYBREGTS, AGNÈS LE PORT, ELODIE BECQUEY, AMANDA ZONGRONE, FRANCISCO M. BARBA, RAHUL RAWAT, JEF L. LEROY, MARIE T. RUEL</t>
  </si>
  <si>
    <t>Impact on child acute malnutrition of integrating small-quantity lipid-based nutrient supplements into community-level screening for acute malnutrition: A cluster-randomized controlled trial in Mali</t>
  </si>
  <si>
    <t>Community-based management of acute malnutrition (CMAM) has been widely adopted to treat childhood acute malnutrition (AM), but its effectiveness in program settings is often limited by implementation constraints, low screening coverage, and poor treatment uptake and adherence. This study addresses the problem of low screening coverage by testing the impact of distributing small-quantity lipid-based nutrient supplements (SQ-LNSs) at monthly screenings held by community health volunteers (CHVs). Screening sessions included behavior change communication (BCC) on nutrition, health, and hygiene practices (both study arms) and SQ-LNSs (one study arm). Impact was assessed on AM screening and treatment coverage and on AM incidence and prevalence.</t>
  </si>
  <si>
    <t>A two-arm cluster-randomized controlled trial in 48 health center catchment areas using two study designs, a repeated cross-sectional study with baseline and endline surveys to examine impacts on AM screening and treatment coverage and prevalence  and a longitudinal study of children enrolled at 6 months of age (n = 1,132) and followed monthly for 18 months to assess impact on AM screening and treatment coverage and incidence</t>
  </si>
  <si>
    <t xml:space="preserve">RCT </t>
  </si>
  <si>
    <t xml:space="preserve">Isanaka, Sheila; Kodish, Stephen R; Mamaty, Abdoul Aziz; Guindo, Ousmane; Zeilani, Mamane; Grais, Rebecca F; </t>
  </si>
  <si>
    <t>Acceptability and utilization of a lipid-based nutrient supplement formulated for pregnant women in rural Niger: a multi-methods study</t>
  </si>
  <si>
    <t>Background
In food insecure settings, it may be difficult for pregnant women to meet increased nutritional needs through traditional diets. A promising new strategy to fill nutrient gaps in pregnancy involves the provision of lipid-based nutrient supplements (LNS). We aimed to assess the acceptability and utilization of a 40 g LNS formulation (Epi-E) with increased micronutrient content relative to the recommended daily allowance among pregnant women in rural Niger.
Methods
We conducted a two-part, multi-methods study among pregnant women presenting to antenatal care in Madarounfa, Niger during two periods (Ramadan and non-Ramadan). Part 1 included two LNS test meals provided at the health center, and Part 2 included a 14-day home trial to simulate more realistic conditions outside of the health center. Open- and closed-ended questions were used to assess organoleptic properties of Epi-E using a 5-point hedonic scale after the test meals, as well as utilization and willingness to pay for Epi-E after the 14-day home trial.
Results
Participants consumed more than 90% of the test meal in both periods. Epi-E was rated highly in terms of overall liking, color, taste and smell during test meals in both periods (median 5/5 for all); only time, mode and frequency of consumption varied between Ramadan and non-Ramadan periods in observance of daily fasting during the holy month.
Conclusion
Epi- E, a 40 g LNS formulation with increased micronutrient content, was highly acceptable among pregnant women in rural Niger, and utilization was guided by household and individual considerations that varied by time period. This formulation can be further tested as a potential strategy to improve the nutritional status of pregnant women in this context.</t>
  </si>
  <si>
    <t>a two-part, multi-methods study among pregnant women presenting to antenatal care, to assess the acceptability and utilization of a 40 g LNS formulation (Epi-E) with increased micronutrient content relative to the recommended daily allowance</t>
  </si>
  <si>
    <t xml:space="preserve">Ghosh, Shibani A; Strutt, Nicholas R; Otoo, Gloria E; Suri, Devika J; Ankrah, Judith; Johnson, Thomas; Nsiah, Paul; Furuta, Chie; Murakami, Hitoshi; Perera, Gillian; </t>
  </si>
  <si>
    <t>A macro-and micronutrient-fortified complementary food supplement reduced acute infection, improved haemoglobin and showed a dose–response effect in improving linear growth: a 12-month cluster randomised trial</t>
  </si>
  <si>
    <t>Inadequate protein quality may be a risk factor for poor growth. To examine the effect of a macronutrient–micronutrient supplement KOKO Plus (KP), provided to infants from 6 to 18 months of age, on linear growth, a single-blind cluster-randomised study was implemented in Ghana. A total of thirty-eight communities were randomly allocated to receive KP (fourteen communities, n 322), a micronutrient powder (MN, thirteen communities, n 329) and nutrition education (NE, eleven communities, n 319). A comparison group was followed cross-sectionally (n 303). Supplement delivery and morbidity were measured weekly and anthropometry monthly. NE education was provided monthly. Baseline, midline and endline measurements at 6, 12 and 18 months included venous blood draws, diet, anthropometry, morbidity, food security and socio-economics. Length-for-age Z-score (LAZ) was the primary outcome. Analyses were intent-to-treat using mixed-effects regressions adjusted for clustering, sex, age and baseline. No differences existed in mean LAZ scores at endline (−1·219 (sd 0·06) KP, −1·211 (sd 0·03) MN, −1·266 (sd 0·03) NE). Acute infection prevalence was lower in the KP than NE group (P = 0·043). Mean serum Hb was higher in KP infants free from acute infection (114·02 (sd 1·87) g/l) than MN (107·8 (sd 2·5) g/l; P = 0·047) and NE (108·8 (sd 0·99) g/l; P = 0·051). Compliance was 84·9 % (KP) and 87·2 % (MN) but delivery 60 %. Adjusting for delivery and compliance, LAZ score at endline was significantly higher in the KP v. MN group (+0·2 LAZ; P = 0·026). A macro- and micronutrient-fortified supplement KP reduced acute infection, improved Hb and demonstrated a dose–response effect on LAZ adjusting consumption for delivery.</t>
  </si>
  <si>
    <t>Linear growth AND hemoglobin</t>
  </si>
  <si>
    <t>The study examines the effect of a macronutrient–micronutrient supplement KOKO Plus (KP), provided to infants from 6 to 18 months of age, on linear growth using a single-blind cluster-randomised</t>
  </si>
  <si>
    <t xml:space="preserve">Bliznashka, Lilia; Arsenault, Joanne E; Becquey, Elodie; Ruel, Marie T; Olney, Deanna K; </t>
  </si>
  <si>
    <t>Using structural equation modelling to understand the contributors to anemia among young Burkinabe children</t>
  </si>
  <si>
    <t>Anaemia is a persistent problem among young Burkinabe children, yet population‐specific information on its determinants is scant. We used baseline data from an evaluation of Helen Keller International's Enhanced Homestead Food Production Program (n=1210 children) to quantify household‐, mother‐, and child‐level factors associated with anaemia in Burkinabe children aged 6‐12 months. We used structural equation modelling to assess a theoretical model, which tested four categories of factors: (a) household food security and dietary diversity, (b) household sanitation and hygiene (latrine and poultry access and bednet ownership), (c) maternal factors (anaemia, stress, cleanliness, and health, hygiene and feeding knowledge and practices), and (d) child nutrition and health (iron deficiency (ID), retinol binding protein (RBP), malaria, and inflammation). The model also included household socio‐economic status, size, and polygamy; maternal age and education; and child age and sex. Results showed that ID, malaria, and inflammation were the primary direct determinants of anaemia, contributing 15%, 10%, and 10%, respectively. Maternal knowledge directly explained improved child feeding practices and household bednet ownership. Household dietary diversity directly explained 18% of child feeding practices. Additionally, RBP, child age and sex, and maternal anaemia directly predicted child haemoglobin. Our findings suggest that program effectiveness could be increased by addressing the multiple, context‐specific contributors of child anaemia. For young Burkinabe children, anaemia control programs that include interventions to reduce ID, malaria, and inflammation should be tested. Other potential intervention entry points suggested by our model include improving maternal knowledge of optimal health, hygiene, and nutrition practices and household dietary diversity.</t>
  </si>
  <si>
    <t>Anaemia AND dietary diversity AND Micronutrients</t>
  </si>
  <si>
    <t xml:space="preserve"> The study used a structural equation modelling to assess a theoretical model, which tested four categories of factors: household food security and dietary diversity, household sanitation and hygiene, maternal factors. The model also included household socio‐economic status, size, and polygamy; maternal age and education; and child age and sex. </t>
  </si>
  <si>
    <t xml:space="preserve">Cichon, B; Fabiansen, C; Iuel-Brockdorf, AS; Yaméogo, CW; Ritz, C; Christensen, VB; Filteau, S; </t>
  </si>
  <si>
    <t>Impact of food supplements on hemoglobin, iron status, and inflammation in children with moderate acute malnutrition: a 2 × 2 × 3 factorial randomized trial in Burkina Faso</t>
  </si>
  <si>
    <t>Background
Children with moderate acute malnutrition (MAM) are treated with lipid-based nutrient supplements (LNSs) or corn-soy blends (CSBs) but little is known about the impact of these supplements on hemoglobin, iron status, and inflammation.
Objective
The objective of this study was to investigate the impact of supplementary foods for treatment of MAM on hemoglobin, iron status, inflammation, and malaria.
Design
A randomized 2 × 2 × 3 factorial trial was conducted in Burkina Faso. Children aged 6–23 mo with MAM received 500 kcal/d as LNS or CSB, containing either dehulled soy (DS) or soy isolate (SI) and different quantities of dry skimmed milk (0%, 20% or 50% of total protein) for 12 wk. The trial was double-blind with regard to quality of soy and quantity of milk, but not matrix (CSB compared to LNS). Hemoglobin, serum ferritin (SF), serum soluble transferrin receptor (sTfR), serum C-reactive protein (CRP), serum α1-acid glycoprotein (AGP), and malaria antigens were measured at inclusion and after supplementation.
Results
Between September 2013 and August 2014, 1609 children were enrolled. Among these, 61 (3.8%) were lost to follow-up. During the 12-wk supplementation period, prevalence of anemia, low SF adjusted for inflammation (SFAI), elevated sTfR, and iron-deficiency anemia decreased by 16.9, 8.7, 12.6 and 10.5 percentage points. Children who received LNS compared to CSB had higher hemoglobin (2 g/L; 95% CI: 1, 4 g/L), SFAI (4.2 µg/L; 95% CI: 2.9, 5.5 µg/L), and CRP (0.8 mg/L; 95% CI: 0.4, 1.2 mg/L) and lower sTfR (–0.9 mg/L, 95% CI: –1.3, –0.6 mg/L) after the intervention. Replacing DS with SI or increasing milk content did not affect hemoglobin, SFAI, sTfR, or CRP.
Conclusion
Supplementation with LNS compared to CSB led to better hemoglobin and iron status, but overall prevalence of anemia remained high. The higher concentrations of acute-phase proteins in children who received LNSs requires further investigation.
This trial was registered at www.controlled-trials.com as ISRCTN42569496.</t>
  </si>
  <si>
    <t>Wasting AND hemoglobin AND Micronutrients</t>
  </si>
  <si>
    <t>The objective of this study was to investigate the impact of supplementary foods for treatment of MAM on hemoglobin, iron status, inflammation, and malaria.</t>
  </si>
  <si>
    <t xml:space="preserve">Kangas, Suvi T; Salpéteur, Cécile; Nikièma, Victor; Talley, Leisel; Ritz, Christian; Friis, Henrik; Briend, André; Kaestel, Pernille; </t>
  </si>
  <si>
    <t>Impact of reduced dose of ready-to-use therapeutic foods in children with uncomplicated severe acute malnutrition: A randomised non-inferiority trial in Burkina Faso</t>
  </si>
  <si>
    <t>Background
Children with uncomplicated severe acute malnutrition (SAM) are treated at home with ready-to-use therapeutic foods (RUTFs). The current RUTF dose is prescribed according to the weight of the child to fulfil 100% of their nutritional needs until discharge. However, there is doubt concerning the dose, as it seems to be shared, resulting in suboptimal cost-efficiency of SAM treatment. We investigated the efficacy of a reduced RUTF dose in community-based treatment of uncomplicated SAM.
Methods and findings
We undertook a randomised trial testing the non-inferiority of weight gain velocity of children with SAM receiving (a) a standard RUTF dose for two weeks, followed by a reduced dose thereafter (reduced), compared with (b) a standard RUTF dose throughout the treatment (standard). A mean difference of 0.0 g/kg/day was expected, with a non-inferiority margin fixed at −0.5 g/kg/day. Linear and logistic mixed regression analyses were performed, with study site and team as random effects. Between October 2016 and July 2018, 801 children with uncomplicated SAM aged 6–59 months were enrolled from 10 community health centres in Burkina Faso. At admission, the mean age (± standard deviation [SD]) was 13.4 months (±8.7), 49% were male, and the mean weight was 6.2 kg (±1.3). The mean weight gain velocity from admission to discharge was 3.4 g/kg/day and did not differ between study arms (Δ 0.0 g/kg/day; 95% CI −0.4 to 0.4; p = 0.92) confirming non-inferiority (p = 0.013). However, after two weeks, the weight gain velocity was significantly lower in the reduced dose with a mean of 2.3 g/kg/day compared with 2.7 g/kg/day in the standard dose (Δ −0.4 g/kg/day; 95% CI −0.8 to −0.02; p = 0.041). The length of stay (LoS) was not different (p = 0.73) between groups with a median of 56 days (interquartile range [IQR] 35–91) in both arms. No differences were found between reduced and standard arm in recovery (52.7% and 55.4%; p = 0.45), referral (19.2% and 20.1%; p = 0.80), defaulter (12.2% and 8.5%; p = 0.088), non-response (12.7% and 12.5%; p = 0.95), and relapse (2.4% and 1.8%; p = 0.69) rates, respectively. However, the reduced RUTF dose had a small 0.2 mm/week (95% CI 0.04 to 0.4; p = 0.015) negative effect on height gain velocity with a mean height gain of 2.6 mm/week with reduced and 2.8 mm/week with standard RUTF dose. The impact was more pronounced in children under 12 months of age (interaction, p = 0.019) who gained 2.8 mm/week with reduced and 3.1 mm/week with standard dose (Δ −0.4 mm/week; 95% CI −0.6 to −0.2; p &lt; 0.001). Limitations include not blinding participants to the RUTF dose received and excluding all children with negative appetite test. The results are generalisable for relatively food secure contexts with a young SAM population.
Conclusions
Reducing the RUTF dose provided to children with SAM after two weeks of treatment did not reduce overall weight or mid-upper arm circumference (MUAC) gain velocity nor affect recovery or lengthen treatment time. However, it led to a small but significant negative effect on linear growth, especially among the youngest. The potential effect of reducing the RUTF dose in a routine program on treatment outcomes should be evaluated before scaling up.
Trial registration
ISRCTN registry ISRCTN50039021.</t>
  </si>
  <si>
    <t xml:space="preserve">A randomised trial testing the non-inferiority of weight gain velocity of children with SAM receiving a standard RUTF dose for two weeks, followed by a reduced dose thereafter compared with a standard RUTF dose throughout the treatment. </t>
  </si>
  <si>
    <t xml:space="preserve">Wessells, K Ryan; Zyba, Sarah; Woodhouse, Leslie; Ceesay, Kabiru; Prentice, Andrew; Brown, Kenneth; Wegmuller, Rita; </t>
  </si>
  <si>
    <t>Exogenous Phytase Added to Lipid Based Nutrient Supplements Increases Fractional and Total Absorption of Zinc Among Young Gambian Children: A Randomized Controlled Trial (OR07-01-19)</t>
  </si>
  <si>
    <t>Objectives
Dietary phytate inhibits zinc absorption from composite meals in adults. The objective of this study was to investigate the efficacy of adding exogenous phytase to a small-quantity lipid based nutrient supplement (SQ-LNS) on zinc absorption among young children.
Methods
In a double-blind randomized controlled trial, intra-individual differences in fractional and total absorption of zinc (FAZ and TAZ, respectively) from SQ-LNS with and without phytase were measured in 30 asymptomatic 18–23 month old children in the Kiang West district of The Gambia. Using a cross-over design, children received for one day each test meals of a millet-based porridge with 20 g SQ-LNS containing 8 mg zinc and either: 1) exogenous phytase (∼500 phytase units (FTU)) or 2) no exogenous phytase. The test meals were provided on consecutive days in randomized order. FAZ was measured using a dual-stable isotope tracer ratio technique with 67 Zn and 70 Zn as oral tracers, randomized independently of SQ-LNS product, and 68 Zn as the intravenous tracer. TAZ was calculated as the product of total dietary zinc (TDZ) intake from test meals (i.e., porridge, SQ-LNS and stable isotope) and FAZ. FAZ and TAZ were compared for meals with and without phytase using mixed-models ANOVA with product, study day, and oral isotope allocation as fixed effects and individual child as a random effect.
Results
Twenty-six participants completed the study. The prevalence of stunting, underweight and wasting were 20%, 30% and 13%, respectively; no children had low plasma zinc concentrations (&lt; 65 μg/dL). TDZ and phytate intakes from the test meals were 7.2 ± 2.2 mg and 182.9 ± 64.7 mg, respectively (phytate: zinc molar ratio = 2.4 ± 0.2). Mean FAZ increased from 8.6 ± 1.3% to 16.0 ± 1.3% when exogenous phytase was added to the SQ-LNS product (P = 0.0002). Mean TAZ from porridge test meals containing SQ-LNS with phytase was more than double that from test meals containing SQ-LNS without phytase (1.12 ± 0.07 mg and 0.52 ± 0.07 mg, respectively; P &lt; 0.0001).
Conclusions
The addition of exogenous phytase to a meal of millet-based porridge with SQ-LNS improved both FAZ and TAZ. These results suggest that phytate reduction may be an important strategy to improve zinc absorption among young children.</t>
  </si>
  <si>
    <t>The objective of this study was to investigate the efficacy of adding exogenous phytase to a SQ-LNS on zinc absorption among young children</t>
  </si>
  <si>
    <t xml:space="preserve">Suri, Devika; Potani, Isabel; Singh, Akriti; Griswold, Stacy; Wong, William; Langlois, Breanne; Shen, Ye; Chui, Kenneth; Walton, Shelley; Rosenberg, Irwin; </t>
  </si>
  <si>
    <t>Changes in Body Composition Using Deuterium Dilution Technique Among Young Children Receiving Specialized Nutritious Foods for Moderate Acute Malnutrition in Sierra Leone (P10-141-19)</t>
  </si>
  <si>
    <t>Objectives
To determine differential changes in children's body composition—fat-free mass (FFM) and fat mass (FM)—after 4 weeks of treatment for moderate acute malnutrition (MAM) with one of 4 four specialized nutritious foods (SNFs).
Methods
This sub-study was nested within a larger cluster-randomized trial comparing the cost-effectiveness of 4 isocaloric SNFs in treating MAM among children 6–59 months in Pujehun District, Sierra Leone: Corn-Soy Blend Plus w/oil (CSB + w/oil), Super Cereal Plus w/amylase (SC + A), Corn-Soy-Whey Blend w/oil (CSWB w/oil) and Ready-to-use-Supplementary Food (RUSF). Children with mid-upper arm circumference (MUAC) ≥11.5 cm and &lt;12.5 cm with no clinical complications were enrolled and received an SNF ration bi-weekly until they reached MUAC ≥12.5 cm or up to 12 weeks. Body composition was assessed using the deuterium dilution technique at program enrollment and after 4 weeks of treatment. Changes in weight, FM, FFM and %FFM overall and by study arm were calculated; statistical significance was determined using t-tests and ANOVA (unadjusted).
Results
Among 336 subjects at enrollment, mean ± SD age was 11.8 ± 6.5 mos, weight was 6.5 ± 0.9 kg, FM was 1.3 ± 0.5 kg, FFM was 5.2 ± 0.9 kg, and %FFM was 80.4 ± 7.3. After 4 weeks of treatment, mean ± SD change in weight was 0.44 ± 0.39 kg (P &lt; 0.001), FM was 0.09 ± 0.60 kg (P = 0.005), FFM was 0.35 ± 0.56 (P &lt; 0.001), and %FFM was 0.003 ± 8.5 (NS). Overall, weight gain consisted on average of 20.9% FM and 79.8% FFM. By study arm, mean ± SD changes in FM and FFM respectively, were: 0.12 ± 0.53 kg and 0.32 ± 0.49 kg in CSB + w/oil; 0.13 ± 0.67 kg and 0.34 ± 0.64 kg in SC + A; 0.08 ± 0.65 kg and 0.36 ± 0.57 kg in CSWB w/oil; 0.02 ± 0.49 kg and 0.39 ± 0.5 kg in RUSF. These changes were not significantly different across study arms.
Conclusions
Over 4 weeks of treatment for MAM, children gained roughly 80% lean mass relative to 20% fat mass. This body composition is consistent with predicted sustainability of recovery from MAM and healthier long-term disease risk. Differential effects on body composition by type of SNF were not detected after 4 weeks of treatment in this study.</t>
  </si>
  <si>
    <t>Sierra Leone</t>
  </si>
  <si>
    <t>This study  determined differential changes in children's body composition after 4 weeks of treatment for moderate acute malnutrition (MAM) with one of 4 four specialized nutritious foods (SNFs)</t>
  </si>
  <si>
    <t xml:space="preserve">Cliffer, Ilana; Masters, William; Rogers, Beatrice; </t>
  </si>
  <si>
    <t>Displacement of Household Foods by Fortified Blended Flours versus Lipid-based Supplements in Complementary Feeding of Children Aged 6–23 Months in Burkina Faso (OR21-03-19)</t>
  </si>
  <si>
    <t>Objectives
Lipid-based nutritional supplements (LNS) and fortified blended flours (FBF) are widely used to increase the nutrient density of children's diets and improve their health, but studies of supplementation have shown relatively modest improvements in linear growth. One mediating factor could be displacement of other foods. This study used food frequency data from a supplementation trial that compared FBF to a lipid-based product. We hypothesized that FBFs, which are typically boiled and fed to the infant as porridge, would displace starchy staples more often than lipid-based supplements, which can be eaten directly by the child.
Methods
We re-analyzed data from a cost-effectiveness trial designed to compare impacts on anthropometry among infants aged 6–23 months in Burkina Faso of three FBFs versus one LNS. Using food frequency dietary data from a single 24-hour recall period from the original study (n = 1612 children, observed once over 18-month study period), we fit logistic regression models to estimate differences in intake of each food group (grains, legumes and nuts, dairy, flesh foods, fruits and vegetables, vitamin A rich foods, and eggs), and used linear models to test for differences in a diet diversity score between children who received FBF and those who received LNS. We also tested for differences in breastfeeding time using the sub-sample for which that outcome was observed (n = 193).
Results
Children who consumed FBF were 54% less likely to consume the family's cereal grains than those who were fed LNS (OR = 0.46; 95% CI: 0.29, 0.73). Intake of other foods, diet diversity and breastfeeding time did not differ significantly between the two study arms.
Conclusions
Fortified blended flours displaced the household's own cereal grains more than lipid-based supplements did, with no difference in the child's consumption of other more nutrient-rich family foods. Given limited stomach capacity and feeding time, providing fortified cereals can help improve children's overall diet quality in settings where children would otherwise be fed nutrient-poor starchy staples</t>
  </si>
  <si>
    <t>This study used food frequency data from a supplementation trial that compared fortified blended flours (FBF) to a LNS product. The hypothesis was that FBFs, which are typically boiled and fed to the infant as porridge, would displace starchy staples more often than lipid-based supplements, which can be eaten directly by the child.</t>
  </si>
  <si>
    <t xml:space="preserve">Lamstein, Sascha; Pérez-Escamilla, Rafael; Adeyemi, Susan; Koniz-Booher, Peggy; Nanama, Simeon; Bégin, France; Omotola, Bamidele Davis; Adebisi, Babajide; Kaligirwa, Christine; Stammer, Emily; </t>
  </si>
  <si>
    <t>Impact of UNICEF's Community Infant and Young Child Feeding (C-IYCF) Counselling Package on Priority IYCF Practices in Nigeria (P16-038-19)</t>
  </si>
  <si>
    <t>Objectives
UNICEF's Community Infant and Young Child Feeding (C-IYCF) Counselling Package (the Package), was launched by in 2010 to equip community workers for IYCF promotion. Though the Package was in use in at least 68 countries at the end of 2014, no formal evaluation of the Package had been conducted. In response, we evaluated the impact of the Package, when implemented at scale, on priority IYCF practices in Nigeria.
Methods
In collaboration with the Kaduna State Ministry of Health, two local government areas (LGA) (one intervention and one comparison) were selected. Intervention planning and implementation followed guidance provided in the Package. The Package was implemented in every ward of the intervention LGA for 18 months. It involved training 78 health workers and 238 community volunteers, community sensitization and mobilization events, support group meetings, home visits, review meetings, and supportive supervision. A baseline survey of mothers of children under two was conducted in early 2015 and the endline 2 years later in both LGAs. Survey instruments included modules on household characteristics and socioeconomic status, women's agency, as well as breastfeeding knowledge, attitudes, and practices.
Results
In the intervention LGA, the rate of early initiation of breastfeeding had increased by 10.4 percentage points more than in the comparison LGA, even after controlling for child, mother and household level covariates (P &lt; 0.001). Similarly, the net adjusted change in the exclusive breastfeeding rate was 10.8 percentage points in favor of the intervention LGA (P &lt; 0.01). No significant changes were observed on other IYCF practices
Conclusions
The Package was effective at improving early breastfeeding initiation and exclusive breastfeeding. Other IYCF practices that are more sensitive to economic downturns and food prices may require a more sustained multi-sectoral investment with greater saturation. Additional research studying the impact of the Package, when implemented at scale in alternative contexts and after longer periods of implementation, is needed.</t>
  </si>
  <si>
    <t xml:space="preserve">Intervention </t>
  </si>
  <si>
    <t>This study evaluate the impact of UNICEF's Community Infant and Young Child Feeding (C-IYCF) Counselling Package, launched to equip community workers for IYCF promotion, on priority IYCF practices</t>
  </si>
  <si>
    <t xml:space="preserve">Hromi-Fiedler, Amber; Carroll, Grace; Tice, Madelynn; Sandow, Adam; Aryeetey, Richmond; Pérez-Escamilla, Rafael; </t>
  </si>
  <si>
    <t>Development and Testing of Responsive Feeding Counseling Cards in Ghana (OR03-07-19)</t>
  </si>
  <si>
    <t>Objectives
The United Nations Children Fund (UNICEF) Community based Infant and Young Child Feeding (IYCF) counselling package currently lacks comprehensive responsive feeding curriculum, thus limiting dissemination of these messages within IYCF counselling. Thus, project objectives were to: a) develop counselling cards based on recent evidence-based responsive feeding guidelines and b) test their feasibility in Ghana.
Methods
Five counselling cards were developed addressing the responsive feeding topics of: enjoying eating with family; hunger/satiety cues; introducing new foods; food texture as a function of child development; soothing a child. The UNICEF image bank was used to develop counselling cards with images compatible with the UNICEF Community based IYCF counselling package. Two peri-urban focus groups (FG) were conducted with Ghanaian mothers (N = 7) and fathers (N = 6) of children &lt; 3 years to assess the cultural appropriateness of the cards. Card revisions were made and re-tested in two rural FGs with the same target audience (N = 10 mothers; N = 4 fathers). Feasibility of including the cards as part of IYCF counselling was tested via: a) in-depth interviews with health care providers providing IYCF training and/or education (N = 14) and b) systematically observing eight educational sessions utilizing the cards with Ghanaian mothers (N = 20) and fathers (N = 18) of children &lt; 3 years.
Results
FG findings led to changes to card images for each topic to ensure they were culturally and health literacy appropriate. Educational session findings strongly suggest the counselling cards provide important responsive feeding messages that are specific, clear, and feasible for mothers and fathers of children &lt; 3 years to implement. Health care providers strongly endorsed the need for and utility of the responsive feeding counselling cards. Furthermore, they felt the cards and corresponding messages were feasible and important to integrate into the UNICEF Community based IYCF counselling package currently being used to deliver IYCF training and education in Ghana.
Conclusions
The counselling cards developed and tested have a strong potential to add the key responsive feeding dimension to IYCF training, education, and counselling in Ghana on a large scale.</t>
  </si>
  <si>
    <t>Children (U5) AND Other (caregivers)</t>
  </si>
  <si>
    <t>the project objectives were to develop counselling cards based on recent evidence-based responsive feeding guidelines and to test their feasibility in Ghana</t>
  </si>
  <si>
    <t>Adaji, J.  A.; Isah, A.  Y.; Agida, E.  T.; Otu, T.; Abdullahi, H.  I.</t>
  </si>
  <si>
    <t>Daily versus twice daily dose of ferrous sulphate supplementation in pregnant women: A randomized clinical trial.</t>
  </si>
  <si>
    <t xml:space="preserve">Background: The International Nutritional Anaemia Consultative Group has recommended a twice daily dose of 65 mg elemental iron supplementation in pregnant women living in areas where anaemia is prevalent contrary to the World Health Organization (WHO) universal recommendation of a daily dose of 60 mg. Whether twice or daily dose schedules proffer a better outcome is a subject of on-going research. Objective: To compare the effectiveness of the once versus twice daily doses of ferrous sulphate in the prevention of iron deficiency anaemia in pregnancy. Methods: There are about one hundred and eighty two (182) pregnant women at gestational ages of 14-24 weeks with haemoglobin (Hb) levels {\textgreater}/=10 g/dl but {\textless}/=14.5 g/dl were recruited during the antenatal booking clinic. They were randomized into receiving either once daily dose (65 mg of elemental iron) or twice daily dose (130 mg of elemental iron) of ferrous sulphate. Pre and post- supplementation haemoglobin, serum iron and ferritin levels were assessed at recruitment and at 37 weeks gestation respectively. Results: Eighty-four (84) and 80 women respectively in the once and twice daily dose groups were analysed. The serum haemoglobin was significantly lower (P = 0.002) among those on once daily than those on twice daily supplementation. The side effects were however, significantly higher in the twice daily group (P = 0.005, P = 0.043 and P = 0.004 respectively). There were no differences between the serum ferritin levels pre and post supplementation in both groups just as they were no reported significant differences in both birth weight of neonates (P = 0.936) and average gestational age at delivery (P = 0.469) between the two groups. Conclusion: Once daily (65 mg elemental iron) ferrous sulphate is as effective as twice daily (130 mg elemental iron) dose regimen in prevention of Anaemia in pregnancy in a developing economy like Nigeria. Once daily dose possesses fewer side effects and guarantees better compliance in this study.                                                         </t>
  </si>
  <si>
    <t>The study compare the effectiveness of the once versus twice daily doses of ferrous sulphate in the prevention of iron deficiency anaemia in pregnancy</t>
  </si>
  <si>
    <t>James, Philip T.; Jawla, Ousubie; Mohammed, Nuredin I.; Ceesay, Kabiru; Akemokwe, Fatai M.; Sonko, Bakary; Sise, Ebrima A.; Prentice, Andrew M.; Silver, Matt J.</t>
  </si>
  <si>
    <t>A novel nutritional supplement to reduce plasma homocysteine in nonpregnant women: A randomised controlled trial in The Gambia.</t>
  </si>
  <si>
    <t xml:space="preserve">BACKGROUND: Infant DNA methylation profiles are associated with their mother's periconceptional nutritional status. DNA methylation relies on nutritional inputs for one-carbon metabolic pathways, including the efficient recycling of homocysteine. This randomised controlled trial in nonpregnant women in rural Gambia tests the efficacy of a novel nutritional supplement designed to improve one-carbon-related nutrient status by reducing plasma homocysteine, and assesses its potential future use in preconception trials. METHODS AND FINDINGS: We designed a novel drink powder based on determinants of plasma homocysteine in the target population and tested it in a three-arm, randomised, controlled trial. Nonpregnant women aged between 18 and 45 from the West Kiang region of The Gambia were randomised in a 1:1:1 allocation to 12 weeks daily supplementation of either (a) a novel drink powder (4 g betaine, 800 mug folic acid, 5.2 mug vitamin B12, and 2.8 mg vitamin B2), (b) a widely used multiple micronutrient tablet (United Nations Multiple Micronutrient Preparation [UNIMMAP]) containing 15 micronutrients, or (c) no intervention. The trial was conducted between March and July 2018. Supplementation was observed daily. Fasted venepuncture samples were collected at baseline, midline (week 5), and endline (week 12) to measure plasma homocysteine. We used linear regression models to determine the difference in homocysteine between pairs of trial arms at midline and endline, adjusted for baseline homocysteine, age, and body mass index (BMI). Blood pressure and pulse were measured as secondary outcomes. Two hundred and ninety-eight eligible women were enrolled and randomised. Compliance was {\textgreater}97.8{\%} for both interventions. At endline (our primary endpoint), the drink powder and UNIMMAP reduced mean plasma homocysteine by 23.6{\%} (-29.5 to -17.1) and 15.5{\%} (-21.2 to -9.4), respectively (both p {\textless} 0.001), compared with the controls. Compared with UNIMMAP, the drink powder reduced mean homocysteine by 8.8{\%} (-15.8 to -1.2; p = 0.025). The effects were stronger at midline. There was no effect of either intervention on blood pressure or pulse compared with the control at endline. Self-reported adverse events (AEs) were similar in both intervention arms. There were two serious AEs reported over the trial duration, both in the drink powder arm, but judged to be unrelated to the intervention. Limitations of the study include the use of a single targeted metabolic outcome, homocysteine. CONCLUSIONS: The trial confirms that dietary supplements can influence metabolic pathways that we have shown in previous studies to predict offspring DNA methylation. Both supplements reduced homocysteine effectively and remain potential candidates for future epigenetic trials in pregnancy in rural Gambia. TRIAL REGISTRATION: Clinicaltrials.gov Reference NCT03431597.                                                         </t>
  </si>
  <si>
    <t>This randomised controlled trial in nonpregnant women in rural Gambia tests the efficacy of a novel nutritional supplement designed to improve one-carbon-related nutrient status by reducing plasma homocysteine, and assesses its potential future use in preconception trials</t>
  </si>
  <si>
    <t>MATTHEW COOPER, MOLLY E. BROWN, CARLO AZZARRI, RUTH MEINZEN-DICK</t>
  </si>
  <si>
    <t>Hunger, nutrition, and precipitation: Evidence from Ghana and Bangladesh</t>
  </si>
  <si>
    <t>Changing precipitation patterns caused by climate change are expected to have major impacts on food security and nutrition in agrarian areas in developing countries. However, the linkages between the duration and severity of precipitation shocks and their effects on child nutrition and household food security metrics remain underexplored. In this study, we used Feed the Future datasets from Ghana and Bangladesh to examine the impact of precipitation extremes on nutrition, measured by children’s height-for-age and weight-for-height Z-scores, and food security, measured by the Household Hunger Scale. We used a spatial error regression to control for the effects of spatial autocorrelation, and we found an association between precipitation shocks and household hunger in both Ghana and Bangladesh, as well as an association between higher rainfall and worse child nutrition in Ghana.</t>
  </si>
  <si>
    <t xml:space="preserve">Examine the linkages between the duration and severity of precipitation shocks and their effects on child nutrition and household food security metrics using Feed the Future datasets from Ghana and Bangladesh </t>
  </si>
  <si>
    <t xml:space="preserve">Ofori, Eric Kwasi; Angmorterh, Seth Kwadjo; </t>
  </si>
  <si>
    <t>Relationship between physical activity, body mass index (BMI) and lipid profile of students in Ghana</t>
  </si>
  <si>
    <t>Introduction: in Ghana, there is no data regarding physical activity habits and lipid profiles of students. Therefore, the aim of this study was to
investigate the relationship between physical activities, Body Mass Index (BMI) and lipid profile of students in Ghana. Methods: cluster and
systematic sampling techniques were employed to recruit 120 students, aged 18 years and above. This cross-sectional study was carried out among
students from the University of Ghana. Biochemical analysis was conducted analysing total cholesterol (TC), high density lipoprotein (HDL), low
density lipoprotein (LDL) and triglycerides (TG) in serum samples. Anthropometry measurements were also taken and BMI calculated. The physical
activities, undertaken over a 7-day period, by the students were assessed using the International Physical Activity Questionnaire (IPAQ).
Results: 31.7% and 21.7% of the students were overweight and obese respectively. 61.5% of the obese students were engaged in high level
physical activity as compared to 45.5% and 36.8% of the normal and overweight students, respectively. Normal weight students and overweight
students showed significant differences in means of TC; [(4.56 ± 0.930 mmol/L) and (5.06 ± 0.93 mmol/L), respectively] and also between normal
weight group (4.54 ± 0.93 mmol/L) and the obese students (5.24 ± 1.18 mmol/L). Significant correlations were also observed between TG, TC and
BMI; and TC and TG, HDL and a strong correlation between LDL and TC (r=0.967). Conclusion: strong correlations between BMI, physical activity
and lipid profile indices among students in Ghana. Comprehensive efforts should be applied to reduce the incidence of CVDs among students.</t>
  </si>
  <si>
    <t>This tudy investigated the relationship between physical activities, Body Mass Index (BMI) and lipid profile of students</t>
  </si>
  <si>
    <t xml:space="preserve">Amugsi, Dickson Abanimi; Dimbuene, Zacharie Tsala; Kyobutungi, Catherine; </t>
  </si>
  <si>
    <t>Correlates of the double burden of malnutrition among women: an analysis of cross sectional survey data from sub-Saharan Africa</t>
  </si>
  <si>
    <t>Objective To investigate the correlates of the double burden of malnutrition (DBM) among women in five sub-Saharan African countries.
Design Secondary analysis of Demographic and Health Surveys (DHS). The outcome variable was body mass index (BMI), a measure of DBM. The BMI was classified into underweight (BMI &lt;18.50 kg/m2), normal weight (18.50–24.99 kg/m2), overweight (25.0–29.9 kg/m2) and obesity (≥30.0 kg/m2).
Settings Ghana, Nigeria, Kenya, Mozambique and Democratic Republic of Congo (DRC).
Subjects Women aged 15–49 years (n=64698).
Results Compared with normal weight women, number of years of formal education was associated with the likelihood of being overweight and obese in Ghana, Mozambique and Nigeria, while associated with the likelihood of being underweight in Kenya and Nigeria. Older age was associated with the likelihood of being underweight, overweight and obese in all countries. Positive associations were also observed between living in better-off households and overweight and obesity, while a negative association was observed for underweight. Breastfeeding was associated with less likelihood of underweight in DRC and Nigeria, obesity in DRC and Ghana, overweight in Kenya and overweight and obesity in Mozambique and Nigeria relative to normal weight.
Conclusions Our analysis reveals that in all the countries, women who are breastfeeding are less likely to be underweight, overweight and obese. Education, age and household wealth index tend to associate with a higher likelihood of DBM among women. Interventions to address DBM should take into account the variations in the effects of these correlates.
This is an open access article distributed in accordance with the Creative Commons Attribution Non Commercial (CC BY-NC 4.0) license, which permits others to distribute, remix, adapt, build upon this work non-commercially, and license their derivative works on different terms, provided the original work is properly cited, appropriate credit is given, any changes made indicated, and the use is non-commercial</t>
  </si>
  <si>
    <t>Ghana AND Nigeria</t>
  </si>
  <si>
    <t>Overweight/ obesity AND underweight AND Breastfeeding (General, undefinded)</t>
  </si>
  <si>
    <t>This study investigates the correlates of the double burden of malnutrition (DBM) among women in five sub-Saharan African countries.</t>
  </si>
  <si>
    <t xml:space="preserve">Senbanjo, Idowu O; Senbanjo, Comfort O; Afolabi, Wasiu; Olayiwola, Ibiyemi O; </t>
  </si>
  <si>
    <t>Co-existence of maternal overweight and obesity with childhood undernutrition in rural and urban communities of Lagos State, Nigeria</t>
  </si>
  <si>
    <t>Background: The coexistence of over-nutrition and under-nutrition is emerging as a public health problem in many low and middle income countries. This study aimed at determining prevalence of coexisting maternal overweight and obesity with childhood stunting (MOCS) and the associated socio-demographic factors in rural and urban communities of Lagos State, Nigeria. Methods: This was a cross sectional survey conducted using the multistage random sampling technique. A total of 300 mother-child pairs were studied, consisting of 150 each from rural and urban communities. Maternal overweight and obesity and undernutrition in children were determined using standard criteria. Results: The prevalence of overweight and obesity among mothers was significantly higher in urban than rural areas (50.7% vs. 41.3%; p=0.022) while the prevalence of childhood stunting was significantly higher in rural than urban areas (43.3% 12.6%; p&lt;0.001). Coexisting maternal overweight and obesity with childhood stunting was observed in 31 (10.3%) mother-child pair with a significantly higher prevalence in rural than urban areas (14.7% vs. 6.0%, p=0.014). In multivariate logistic regression, maternal short stature (OR 3.3, 95% CI=1.2-9.0, p=0.02) and living in rural area (OR 0.2, 95% CI=0.1-0.5, p=0.001) were the identified risk factors for coexisting maternal overweight and obesity with childhood stunting. Conclusion: The prevalence of coexisting MOCS is high especially in rural areas. Effort at reducing childhood malnutrition should focus on appropriate interventional measures aimed at improving maternal nutritional status.</t>
  </si>
  <si>
    <t>stunting AND Overweight/ obesity</t>
  </si>
  <si>
    <t>Determining prevalence of coexisting maternal overweight and obesity with childhood stunting and the associated socio-demographic factors in rural and urban communities</t>
  </si>
  <si>
    <t xml:space="preserve">Bernardette, Cichon; Christian, Ritz; Christian, Fabiansen; Brix, Christensen Vibeke; Suzanne, Filteau; Henrik, Friis; Pernille, Kaestel; Christian Fabiansen, MD; Kaestel, Pernille; Frontières–Denmark, Médecins Sans; </t>
  </si>
  <si>
    <t>Assessment of regression models for adjustment of iron status biomarkers for inflammation in children with moderate acute malnutrition in Burkina Faso i-iv.</t>
  </si>
  <si>
    <t>Background: Biomarkers of iron status are affected by inflammation. In order to interpret them in individuals with inflammation, the use of correction factors (CFs) has been proposed.
Objective: The objective of this study was to investigate the use of regression models as an alternative to the CF approach.
Methods: Morbidity data were collected during clinical examinations with morbidity recalls in a cross-sectional study in children aged 6–23 mo with moderate acute malnutrition. C-reactive protein (CRP), α1-acid glycoprotein (AGP), serum ferritin (SF), and soluble transferrin receptor (sTfR) were measured in serum. Generalized additive, quadratic, and linear models were used to model the relation between SF and sTfR as outcomes and CRP and AGP as categorical variables (model 1; equivalent to the CF approach), CRP and AGP as continuous variables (model 2), or CRP and AGP as continuous variables and morbidity covariates (model 3) as predictors. The predictive performance of the models was compared with the use of 10-fold crossvalidation and quantified with the use of root mean square errors (RMSEs). SF and sTfR were adjusted with the use of regression coefficients from linear models.
Results: Crossvalidation revealed no advantage to using generalized additive or quadratic models over linear models in terms of the RMSE. Linear model 3 performed better than models 2 and 1. Furthermore, we found no difference in CFs for adjusting SF and those from a previous meta-analysis. Adjustment of SF and sTfR with the use of the best-performing model led to a 17% point increase and &lt;1% point decrease, respectively, in estimated prevalence of iron deficiency.
Conclusion: Regression analysis is an alternative to adjust SF and may be preferable in research settings, because it can take morbidity and severity of inflammation into account. In clinical settings, the CF approach may be more practical. There is no benefit from adjusting sTfR. This trial was registered at www.controlled-trials.com as ISRCTN42569496.</t>
  </si>
  <si>
    <t>This paper were baseline data collected as part of a randomized trial with the objective to assess effectiveness of 12 supplementary foods for treatment of moderate acute malnutrition</t>
  </si>
  <si>
    <t xml:space="preserve">Lartey, Stella T; Si, Lei; de Graaff, Barbara; Magnussen, Costan G; Ahmad, Hasnat; Campbell, Julie; Biritwum, Richard Berko; Minicuci, Nadia; Kowal, Paul; Palmer, Andrew J; </t>
  </si>
  <si>
    <t>Evaluation of the Association Between Health State Utilities and Obesity in Sub-Saharan Africa: Evidence From World Health Organization Study on Global AGEing and Adult Health Wave 2</t>
  </si>
  <si>
    <t>Background
Obesity is a major public health challenge and its prevalence has increased across the age spectrum from 1980 to date in most parts of the world including sub-Saharan Africa. Studies that derive health state utilities (HSUs) stratified by weight status to support the conduct of economic evaluations and prioritization of cost-effective weight management interventions are lacking in sub-Saharan Africa.
Objectives
To estimate age- and sex-specific HSUs for Ghana, along with HSUs by weight status. Associations between HSUs and overweight and obesity will be examined.
Study Design
Cross-sectional survey of the Ghanaian population.
Methods
Data were sourced from the World Health Organization Study of Global AGEing and Adult Health (WHO SAGE), 2014 to 2015. Using a “judgment-based mapping” method, responses to items from the World Health Organization Quality-of-Life (WHOQOL-100) used in the WHO SAGE were mapped to EQ-5D-5L profiles, and the Zimbabwe value set was applied to calculate HSUs. Poststratified sampling weights were applied to estimate mean HSUs, and a multivariable linear regression model was used to examine associations between HSUs and overweight or obesity.
Results
Responses from 3966 adults aged 18 to 110 years were analyzed. The mean (95% confidence interval) HSU was 0.856 (95% CI: 0.850, 0.863) for the population, 0.866 (95% CI: 0.857, 0.875) for men, and 0.849 (95% CI: 0.841, 0.856) for women. Lower mean HSUs were observed for obese individuals and with older ages. Multivariable regression analysis showed that HSUs were negatively associated with obesity (−0.024; 95% CI: −0.037, −0.011), female sex (−0.011; 95% CI: −0.020, −0.003), and older age groups in the population.
Conclusions
The study provides HSUs by sex, age, and body mass index (BMI) categories for the Ghanaian population and examines associations between HSU and high BMI. Obesity was negatively associated with health state utility in the population. These data can be used in future economic evaluations for Ghana and sub-Saharan African populations.</t>
  </si>
  <si>
    <t>Assess the association between health state utilities and obesity in Sub-Saharan Africa</t>
  </si>
  <si>
    <t xml:space="preserve">Kohlmann, Kristin; Callaghan-Gillespie, Meghan; Gauglitz, Julia M; Steiner-Asiedu, Matilda; Saalia, Kwesi; Edwards, Carly; Manary, Mark J; </t>
  </si>
  <si>
    <t>Alternative Ready-To-Use Therapeutic Food Yields Less Recovery Than the Standard for Treating Acute Malnutrition in Children From Ghana</t>
  </si>
  <si>
    <t>ABSTRACT
Background: Only 20% of children with severe acute malnutrition (SAM) have access to ready-to-use therapeutic food (RUTF), and RUTF cost limits its accessibility.
Methods: This randomized, double-blind controlled study involved a clinical equivalence trial comparing the effectiveness of an alternative RUTF with standard RUTF in the home-based treatment of uncomplicated SAM and moderate malnutrition in Ghanaian children aged 6 to 59 months. The primary outcome was recovery, equivalence was defined as being within 5 percentage points of the control group, and an intention-to-treat analysis was used. Alternative RUTF was composed of whey protein, soybeans, peanuts, sorghum, milk, sugar, and vegetable oil. Standard RUTF included peanuts, milk, sugar, and vegetable oil. The cost of alternative RUTF ingredients was 14% less than standard RUTF. Untargeted metabolomics was used to characterize the bioactive metabolites in the RUTFs.
Results: Of the 1,270 children treated for SAM or moderate malnutrition, 554 of 628 (88%) receiving alternative RUTF recovered (95% confidence interval [CI]=85% to 90%) and 516 of 642 (80%) receiving standard RUTF recovered (95% CI=77% to 83%). The difference in recovery was 7.7% (95% CI=3.7% to 11.7%). Among the 401 children with SAM, the recovery rate was 130 of 199 (65%) with alternative RUTF and 156 of 202 (77%) with standard RUTF (P=.01). The default rate in SAM was 60 of 199 (30%) for alternative RUTF and 41 of 202 (20%) for standard RUTF (P=.04). Children enrolled with SAM who received alternative RUTF had less daily weight gain than those fed standard RUTF (2.4 ± 2.4 g/kg vs. 2.9 ± 2.6 g/kg, respectively; P&lt;.05). Among children with moderate wasting, recovery rates were lower for alternative RUTF, 386 of 443 (87%), than standard RUTF, 397 of 426 (93%) (P=.003). More isoflavone metabolites were found in alternative RUTF than in the standard.
Conclusion: The lower-cost alternative RUTF was less effective than standard RUTF in the treatment of severe and moderate malnutrition in Ghana.</t>
  </si>
  <si>
    <t xml:space="preserve"> A clinical equivalence trial comparing the effectiveness of an alternative RUTF with standard RUTF in the home-based treatment of uncomplicated SAM and moderate malnutrition</t>
  </si>
  <si>
    <t xml:space="preserve">Isanaka, Sheila; Berthé, Fatou; Nackers, Fabienne; Tang, Kevin; Hanson, Kerstin E; Grais, Rebecca F; </t>
  </si>
  <si>
    <t>Feasibility of engaging caregivers in at‐home surveillance of children with uncomplicated severe acute malnutrition</t>
  </si>
  <si>
    <t>Many factors can contribute to low coverage of treatment for severe acute malnutrition (SAM), and a limited number of health facilities and trained personnel can constrain the number of children that receive treatment. Alternative models of care that shift the responsibility for routine clinical and anthropometric surveillance from the health facility to the household could reduce the burden of care associated with frequent facility‐based visits for both healthcare providers and caregivers. To assess the feasibility of shifting clinical surveillance to caregivers in the outpatient management of SAM, we conducted a pilot study to assess caregivers' understanding and retention of key concepts related to the surveillance of clinical danger signs and anthropometric measurement over a 28‐day period. At the time of a child's admission to nutritional treatment, a study nurse provided a short training to groups of caregivers on two topics: (a) clinical danger signs in children with SAM that warrant facility‐based care and (b) methods to measure and monitor their child's mid‐upper arm circumference. Caregiver understanding was assessed using standardized questionnaires before training, immediately after training, and 28 days after training. Knowledge of most clinical danger signs (e.g., convulsions, edema, poor appetite, respiratory distress, and lethargy) was low (0–45%) before training but increased immediately after and was retained 28 days after training. Agreement between nurse–caregiver mid‐upper arm circumference colour classifications was 77% (98/128) immediately after training and 80% after 28 days. These findings lend preliminary support to pursue further study of alternative models of care that allow for greater engagement of caregivers in the clinical and anthropometric surveillance of children with SAM.</t>
  </si>
  <si>
    <t xml:space="preserve">Pilot study </t>
  </si>
  <si>
    <t>Other (Caregivers)</t>
  </si>
  <si>
    <t>Other ( Nutrition knowledge and practices)</t>
  </si>
  <si>
    <t xml:space="preserve">Padua, Jonathan; </t>
  </si>
  <si>
    <t>The Effects of Maternal Education and Healthcare Utilization on Childhood Undernutrition in Post-Conflict Liberia</t>
  </si>
  <si>
    <t>Childhood undernutrition continues to be one of the largest contributors to overall
morbidity and mortality worldwide. Post conflict settings remain hardest hit due to a
variety of factors. Maternal education has been linked to improved childhood health
outcomes in developing countries, but there is a lack of studies as to the nature of its
protective ability in post-conflict settings. The purpose of this study is to examine how
maternal education, maternal knowledge of child treatment practices, and healthcare
services utilization in Liberia (a post conflict country) affect childhood undernutrition.
This research is a secondary data analysis using cross-sectional linked data from the
Demographic Health Surveys Phase-V 2007 Liberia Household Survey and the
Demographic Health Survey’s Child Survey. A total of 6,584 children under five years of
age were included in this analysis. Data analysis guided by the Conceptual Model of
Nursing and Population Health was used in this study. Descriptive analyses were
performed to examine the characteristics of the sample. The relationship between
maternal education and maternal knowledge of child treatment practices and childhood undernutrition was examined using multivariable logistic regression, after adjusting for
sociodemographic variables such as mother’s characteristics (age at first parity, exposure
to mass media), household characteristics (rural/urban residence, wealth index), and
child’s characteristics (gender, age, disease status). Similar analyses were performed to
examine the relationship between healthcare service utilization and childhood
undernutrition. Mediation analysis was performed to investigate mediation effects of
healthcare service utilization on the relation between maternal education and childhood
nutrition outcomes.</t>
  </si>
  <si>
    <t>Liberia</t>
  </si>
  <si>
    <t>Other (undernutrition)</t>
  </si>
  <si>
    <t>this study examined how maternal education, maternal knowledge of child treatment practices, and healthcare services utilization in Liberia (a post conflict country) affect childhood undernutrition</t>
  </si>
  <si>
    <t xml:space="preserve">Ijoma, Uchenna Nkemdilim; Chime, Peter; Onyekonwu, Chinwe; Ezeala-Adikaibe, Birinus Adikaibe; Orjioke, Casmir; Anyim, Obumneme Benneth; Onodugo, Obinna Donatus; Aneke, Eddy; Nwatu, Chidimma Brenda; Young, Ekenechukwu; </t>
  </si>
  <si>
    <t>Factors Associated with Overweight and Obesity in an Urban Area of South East Nigeria</t>
  </si>
  <si>
    <t>Background: Overweight and obesity present a growing health problem among Africans from all socioeconomic status. In Sub Saharan African, obesity is not only a consequence of overnutrition but possibly from excessive consumption of unbalanced diet dominated by carbohydrates and saturated fats. Characteristics of the distribution of obesity/overweight in Nigeria include its high prevalence along with socioeconomic class and in mid-life. Methods: Using the WHO STEP-wise approach to surveillance of noncommunicable diseases, we conducted a cross-sectional descriptive study of the adult population living in two urban slums in Enugu. The study was carried out in 2013. Statistical analysis was done using SPSS version. Results: A total of 605 (414 women (68.4%) and 191 (31.6%) men were recruited and analysed. The mean body mass index was 25.8 kg/m2 higher in females (26.7 kg/m2) than males (24 kg/m2) p &lt; 0.01. The prevalence of overweight and obesity is 29.4% (178/605) and 19.5% (118/605) respectively. There also a modest prevalence of underweight 4% (24/605) among the population. All classes of obesity were significantly more prevalent in females. Significant positive correlates of BMI were: female sex (r = 0.21, p &lt; 0.001), systolic blood pressure (0.25, p &lt; 0.001), DBP (0.27, p &lt; 0.001), fasting blood glucose (0.19, p &lt; 0,001) and positive history of hypertension (0.23, P &lt; 0.001). Negative correlates were physical activity and use of tobacco (0.2 (&lt;0.001) and −0.16 (&lt;0.001) respectively). Conclusion: The prevalence of obesity is relatively high in two urban slums in Enugu and co-exists with a modest rate of underweight. Public health and community-based approaches should be used to tackle these two-opposing social/health problems.</t>
  </si>
  <si>
    <t>Overweight/ obesity AND underweight AND hypertension</t>
  </si>
  <si>
    <t>Surveillance of noncommunicable diseases, a cross-sectional descriptive study of the adult population living in two urban slums</t>
  </si>
  <si>
    <t xml:space="preserve">Babandina, Musa Muhammad; Abdullahi, Idris Nasir; Emeribe, Anthony Uchenna; Ali, Halima; Shuwa, Lawal Olayemi; Musa, Peter Omale; </t>
  </si>
  <si>
    <t>Inter-relationship between type-2 diabetes mellitus, obesity and Hypertension in Nigeria</t>
  </si>
  <si>
    <t>Background: The trio; hypertension, obesity and type-2 diabetes mellitus (T2DM) share similar
risk factors and frequently co-exist. This hospital-based case-control study investigated the
relationship between high blood pressure, body mass index and plasma glucose concentration
among persons attending Nigeria National hospital, Abuja. Materials and methods: After
ethical approval, 45 case subjects (known T2DM) and 45 controls (non-diabetics) within the age
range of 25-60 years were enrolled and their body mass index and blood pressure (BP)
measured. Furthermore, the case group were subdivided into 15 Diabetic patients ≤ 5 years on
treatment (group 1), 15 Diabetic patients with cardiovascular disease (group 2), 15 Diabetic
patients with nephropathy (group 3) and the control group subdivided into 15 apparently
healthy subjects (control 1), 15 Non-diabetic patients with cardiovascular disease (control 2), and
15 Non-diabetic patients with nephropathy (control 3). Results: Seventy-five (83.3 %) of both
the subject and control had no family history of diabetes while only 15 (16.7 %) were reported
to have family history of diabetes. There was significant association between family history of
diabetes with the presence of T2DM among participants (p = 0.001). Forty-one (45.5 %) of the
subjects had normal BMI as against 49 (54.4 %) that were obese. Forty-four (48.8 %) of all groups
were normotensive while 46 (51.1%) had high blood pressure (&gt; 140/100 mmHg). Similarly, 41
(45.5 %) of the subjects had normal BMI as against 49 (54.4 %). There was significant difference
in the proportions of overweight among the different study groups (p =0.007). High BMI
occurred mostly in diabetic subjects with nephropathy. The diabetic subjects with nephropathy
and apparently health non-diabetic subjects had the most cases of high BP. There is significant
difference in blood pressure among the study groups (p=0.002). Conclusion: Findings from this
study revealed that obesity and a family history of diabetes are important risk factors for T2DM.
Hence, early BP management and body weight regulation are needed to prevent DM and its
complications.</t>
  </si>
  <si>
    <t>A hospital-based case-control study investigated the relationship between high blood pressure, body mass index and plasma glucose concentration among persons attending Nigeria National hospital</t>
  </si>
  <si>
    <t xml:space="preserve">Overweight/ obesity AND Diet related NCDs  </t>
  </si>
  <si>
    <t xml:space="preserve">Kroll, Florian; Swart, Elizabeth Catherina; Annan, Reginald Adjetey; Thow, Anne Marie; Neves, David; Apprey, Charles; Aduku, Linda Nana Esi; Agyapong, Nana Ama Frimpomaa; Moubarac, Jean-Claude; Toit, Andries du; </t>
  </si>
  <si>
    <t>Mapping obesogenic food environments in South Africa and Ghana: Correlations and contradictions</t>
  </si>
  <si>
    <t>In sub-Saharan Africa, urbanisation and food systems change contribute to rapid dietary transitions promoting obesity. It is unclear to what extent these changes are mediated by neighbourhood food environments or other factors. This paper correlates neighbourhood food provision with household consumption and poverty in Khayelitsha, South Africa and Ahodwo, Ghana. Georeferenced survey data of food consumption and provision were classified by obesity risk and protection. Outlets were mapped, and density and distribution correlated with risk classes. In Khayelitsha, 71% of households exceeded dietary obesity risk thresholds while 16% consumed protective diets. Obesogenic profiles were less (26%) and protective more prevalent (23%) in Ahodwo despite greater income poverty in Khayelitsha. Here, income-deprived households consumed significantly (p &lt; 0.005) less obesogenic and protective diets. Small informal food outlets dominated numerically but supermarkets were key household food sources in Khayelitsha. Although density of food provision in Ahodwo was higher (76/km2), Khayelitsha outlets (61/km2) provided greater access to obesogenic (57% Khayelitsha; 39% Ahodwo) and protective (43% Khayelitsha; 16% Ahodwo) foods. Consumption and provision profiles correlate more strongly in Ahodwo than Khayelitsha (rKhayelitsha = 0.624; rAhodwo = 0.862). Higher obesogenic food consumption in Khayelitsha suggests that risky food environments and poverty together promote obesogenic diets</t>
  </si>
  <si>
    <t xml:space="preserve">This paper correlates neighbourhood food provision with household consumption and poverty </t>
  </si>
  <si>
    <t xml:space="preserve">Adeniyi, Oluwafunmilayo Funke; Fagbenro, Gabriel T; Olatona, Foluke A; </t>
  </si>
  <si>
    <t>Overweight and Obesity Among School-aged Children and Maternal Preventive Practices against Childhood Obesity in Select Local Government Areas of Lagos, Southwest, Nigeria</t>
  </si>
  <si>
    <t>Background: Childhood obesity is an emerging epidemic in the developing countries, particularly in the
urban settings. This study examines the prevalence of overweight and obesity among school-aged children
and the maternal preventive practices against childhood obesity.
Methods: This is a cross-sectional study of school-aged children aged 6-13 years and mothers from two Local
Government Areas of Lagos State, Southwest Nigeria. Multi-stage sampling technique was used to select study
areas and participants, while data were collected using an interviewer administered questionnaire. The Body
Mass Index (BMI) of children were determined using the World Health Organisation (WHO) 2007 reference
charts. Chi-square test was used to analyze categorical variables and logistic regression analyses were
conducted to determine the factors associated with the nutritional status and maternal childhood obesity
preventive practices. All analyses were conducted using the Statistical Package for Social Sciences (SPSS) 21.
Results: In all, 440 children comprising of 232 boys (52.7%) and 208 girls (42.3%) were studied. Of these,
29 of the participants (6.6%) were overweight, while 39 of them (8.9%) were obese. Most of the children
(71.2%) consumed root/tubers and processed cereals while 9 (0.02%) and (17) 0.04% consumed fruits
and vegetables. BMI was only significantly related to child age and sex. In all, 243 mothers (55.2%) had
good practices against childhood obesity. Levels of maternal preventive practices were not significantly
associated with child BMI.
Conclusions and Global Health Implications: Overweight/obesity among school-aged children in
Lagos is high. Only half of the mothers were involved in preventive practices against childhood obesity.
There is need for continuous education and advocacy concerning healthy diet and other preventive
strategies against childhood obesity in Lagos, and potentially other parts of the developing world.</t>
  </si>
  <si>
    <t>Children (6-11 yrs) AND Adolescents (11-18 yrs) AND WRA (15-49 yrs)</t>
  </si>
  <si>
    <t>Overweight/ obesity AND Other (food consumption)</t>
  </si>
  <si>
    <t>This study examines the prevalence of overweight and obesity among school-aged children and the maternal preventive practices against childhood obesity</t>
  </si>
  <si>
    <t xml:space="preserve">Ouedraogo, Ousmane; Compaore, Ella WR; Amouzou, Sabiba KE; Zeba, Augustin N; Dicko, Mamoudou H; </t>
  </si>
  <si>
    <t>Determination and Characterization of Women, Infants, and Young Children's Dietary Diversity in Agricultural Mitigation Period of Burkina Faso</t>
  </si>
  <si>
    <t>Backgroun: The increasing variety of foods and food groups in the diet helps to ensure adequate intake of essential nutrients and promotes good health. The main objective was to determine the diet quality of women, infants, and young children in agricultural mitigation period of Burkina Faso. Methods: A 24-h dietary open recall was used to collect all foods taken by women, infants, and young children in Centre-West region of Burkina Faso. The dietary diversity (DD) score was equal to the number of consumed food groups for infants (6-23 months) according to WHO recommendations and for women and young children (24-59 months) according to food and agriculture organization (FAO). Three DD classes were determined for the individual average DD. For each DD class, food consumption profile was determined by food items or groups consumed by at least 50 percent of women, infants, and young children according to FAO guide. Results: The study was conducted among 971 women, 419 infants, and 189 young children. Regarding the dietary diversity score (DDS), 16.3, 39.2, and 44.5 percent of women and 12.7, 49.7, and 37.6 percent of young children had low (&lt; 5), average (= 5), and high (&gt; 5) rates, respectively. Furthermore, DDS was low (&lt; 4), average (= 4) and high (&gt; 4) in 22.9, 12.6, and 64.4 of infants, respectively. The consumption rates of roots/tubers, dairy products, eggs, and fruits were very low regardless of the women, infants, and young children DDS in times of agricultural mitigation. Conclusion: The diet of women and young children was a little more diversified compared to infants.</t>
  </si>
  <si>
    <t>The study determine the diet quality of women, infants, and young children in agricultural mitigation</t>
  </si>
  <si>
    <t xml:space="preserve">Amponsem-Boateng, Cecilia; Zhang, Weidong; Oppong, Timothy Bonney; Opolot, Godfrey; Kyere, Emmanuel Kumi Duodu; </t>
  </si>
  <si>
    <t>A cross-sectional study of risk factors and hypertension among adolescent Senior High School students</t>
  </si>
  <si>
    <t>troduction: Hypertension is among the first five causes of mortality, globally contributing
more than 40% to cardiac related deaths worldwide, with almost 70% cardiovascular deaths in
the low- and middle-income countries. Its burden is projected to be 150 million by 2025 based on
epidemiological data within the Sub-Saharan Africa regions, with Ghana experiencing 505,180
increases in 2007. It is currently among the leading cause of death in the country, with prevalence
ranging from 19% to 48%. There is limited data concerning hypertension on Ghanaian youth.
Particularly, on those at the Senior High School (SHS) level that represents the immediate
workforce of the country on the depth of prevalence, knowledge as well as the risk factors that
may predispose them into having prehypertension and hypertension for proper records and
interventional measures and that is what this study pursues to do.
Materials and methods: A cross-sectional study was employed in five different SHSs in
the Ashanti region of Ghana from December 2018 to February 2019 with structured questionnaires and physical screening of participants. Logistic regression analysis was performed
to test for relation knowledge and riskfactors on HTN.
Results: The overall prevalence of pre-HTN within the group was 33.8%, with stages 1 and
2 HTN prevalence of 5.4%. Sixty-three percent do not have an idea of what HTN is, and
positive associations were found between no physical exercises, no addition of extra salt,
type of food often eaten and family history.
Conclusion: This study establishes prevalence in pre-HTN within students at the SHS level
with low knowledge and high risk factors on the disease. This indication is beneficial to
target the interventional programs on this population at this early stage by inculcating
education on HTN prevalence and its risks in the educational curricular by the government.</t>
  </si>
  <si>
    <t>Adolescents (11-18 yrs) AND WRA (15-49 yrs)</t>
  </si>
  <si>
    <t xml:space="preserve">Boyd, Erin; </t>
  </si>
  <si>
    <t>Examining Response to Treatment of Severe Acute Malnutrition in Children 6–59 Months Old in Afghanistan, Chad, Mali, and Niger (P12-002-19)</t>
  </si>
  <si>
    <t>Objectives
Identify the most significant factors affecting the trajectory of recovery from severe acute malnutrition (SAM), as measured by average daily weight gain in each child 6–59 months of age who were diagnosed and treated for SAM and treated, adjusting for covariates including: breastfeeding status, number of children in household, illness, and distance to health center.
Hypothesis 1a:Children 6–59 months enrolled in SAM treatment have slower times to recovery and slower weight gain if they are admitted for treatment at a lower anthropometric cut-off admission (weight for height z-score &lt; −4) than children admitted for treatment at a higher anthropometric cut-off (weight for height z-score ≥ −4).
Hypothesis 1b: Older children (24–59 months) recover more quickly than younger children (6–23 months) controlling for ration size.
Methods
A retrospective panel data analysis on children 6–59 months enrolled in standard outpatient treatment for severe acute malnutrition (SAM) between 2014 and 2016 was conducted. The study period was between September-December 2018. Children were exhaustively sampled. Children with edema, children with implausible z-scores for W/H (&lt;−5 and &gt;5) and H/A (&lt;−6 and &gt;6), children who were referred for inpatient therapeutic feeding to a stabilization center, and children from the same household, except in the case of twins, were eliminated from the analysis. There was one database per country. A total of 1384 children between 6–59 months were included in the analysis.
Results
The most significant factors affecting the proportional weight gain include age at enrollment (P = 0.001, 95%CI = −0.00—0.00) and Weight for height z-score (WHZ) (P = 0.00, 95%CI = 0.04—0.05) in each child 6–59 months of age who were diagnosed with SAM and treated, adjusting for covariates including: breastfeeding status, number of children in household, illness, and distance to health center. Sex of child did not significantly affect proportional weight gain (P = 0.404, 95%CI = −0.012–0.005).
Conclusions
The existing protocol to treat severe acute malnutrition should be modified to treat younger children and children who are admitted with a lower weight for height z-score due to different vulnerabilities.</t>
  </si>
  <si>
    <t>Retrospective panel data analysis</t>
  </si>
  <si>
    <t>Mali AND Niger</t>
  </si>
  <si>
    <t>A retrospective panel data analysis on children 6–59 months enrolled in standard outpatient treatment for severe acute malnutrition</t>
  </si>
  <si>
    <t xml:space="preserve">Griswold, Stacy; Langlois, Breanne; Suri, Devika; Shen, Ye; Walton, Shelley; Chui, Kenneth; Rogers, Beatrice; </t>
  </si>
  <si>
    <t>Self-Reported Adherence to Ration Guidance During Preparation or Feeding of Four Specialized Foods May Not Predict Recovery from Moderate Acute Malnutrition (MAM)(P10-143-19)</t>
  </si>
  <si>
    <t>Objectives
Fortified blended flours (FBFs) require preparation with boiling water, sometimes with fortified vegetable oil (FVO), using prescribed quantities and ratios. Lipid-based nutrient supplements (LNS) are ready-to-eat, individually packaged, and prescribed for consumption without adding other ingredients/foods. This study assessed compliance with recipe and ration instructions and whether this influenced treatment effectiveness for moderate acute malnutrition (MAM).
Methods
A cluster-randomized clinical-effectiveness trial in Sierra Leone compared four isocaloric foods in treating children 6–59 mos with uncomplicated MAM: Corn-Soy Blend Plus with FVO (CSB +), Corn-Soy Whey Blend with FVO (CSWB), Super Cereal Plus with amylase (SC + A), or ready-to-use-supplementary food (RUSF). Caregivers were advised bi-weekly by trained nurses on ingredients, quantities, and daily rations. A random sub-sample participated in in-depth interviews on ingredients used at the last preparation. Respondents were categorized in two ways: (for FBFs) using too little, the correct amount or too much or (for RUSF) correct if eaten without other food; or using the recommended ratios of ingredients. Unadjusted logistic regression evaluated the relationship between compliance and graduation from treatment.
Results
Graduation rates among 958 respondents: 70% CSB + , 67% CSWB, 66% SC + , and 66% RUSF. Reported use of correct ingredients was: 99% of CSB +, 97% of CSWB, and 99% of SC + A and 86% RUSF reported eating without mixing. Reported use of correct amount of flour: 34% in CSB + , 27% in CSWB, and 43% in SC + A of those, 95% in CSB + and 96% in CSWB also used the correct amount of oil. Among all caregivers, 86% in CSB + and 92% in CSWB used the correct amount of oil. In unadjusted models, the relationships between compliance behaviors and graduation were not statistically significant.
Conclusions
Reported use of correct ingredients was high for all study foods; among FBFs, amount of flour was often different from the recommendation while amount of oil was often correct. Further research may explain apparent low importance of emphasizing ration guidance when designing information, education, and communication for MAM treatment programs.</t>
  </si>
  <si>
    <t>This study assessed compliance with recipe and ration instructions and whether this influenced treatment effectiveness for moderate acute malnutrition</t>
  </si>
  <si>
    <t xml:space="preserve">Taylor, Salima; Silver, Rachel; Franceschini, Maria; Muentener, Paul; Sa, Augusto Braima de; Co, Raimundo; Sonco, Aliu; Balé, Carlito; Saltzman, Edward; Roberts, Susan; </t>
  </si>
  <si>
    <t>Evaluation of a Novel Nutrition Supplement on Cognitive Function and Cerebral Blood Flow in Young Children Living in Rural Villages in Guinea-Bissau (OR10-02-19)</t>
  </si>
  <si>
    <t>Objectives
Undernutrition is prevalent among young children worldwide and is associated with impaired cognition and reduced educational attainment. We conducted a randomized controlled trial to test the effect of a novel supplementary food (regenerative nutrition for enhanced wellness-cognition; RENEW-C) compared to traditional feeding practices on cognitive function, cerebral blood flow and oxygen metabolism in rural Guinea-Bissau.
Methods
Children aged 15 months to 7 years (n = 1059) were randomized to receive isocaloric quantities of RENEW-C (a highly-fortified cocoa-based bar), a USAID fortified blended food (FBF) or a Control food (rice cooked with oil, replicating a traditional breakfast). The primary outcome was executive function. Secondary outcomes included a cerebral blood flow index (CBFi) and cerebral metabolic rate of oxygen (CMRO2) measured by Frequency-Domain Near-Infrared Spectroscopy and Diffusion Correlation Spectroscopy (FDNIRS-DCS, MetaOx, ISS Inc.). Six-month changes for RENEW-C and FBF versus Controls were assessed by multivariable linear mixed models adjusted for age, sex, baseline measurement, and study cohort.
Results
Improvements in executive function (0.38; 95% CI: 0.10, 0.71; P = 0.02) were observed for RENEW-C compared to Controls in the predefined study focus (children &lt; 4 years consuming &gt;75% their supplement). There was no significant effect of RENEW-C in children ≥ 4 years. No benefit of the FBF was observed in either age group. In addition, changes in CBFi and CMRO2 in RENEW-C children were greater than in Controls in both ventrolateral prefrontal cortical regions (P = 0.03 and P = 0.04 for left and right, respectively) and greater than FBF in the left ventrolateral (P = 0.05) and left dorsolateral (P = 0.03) prefrontal cortices.
Conclusions
Compared with traditional feeding practices, the RENEW-C supplement consumption was correlated with a marked improvement in executive function among children &lt; 4 years and large increases in vascular perfusion and oxygen metabolism in a region where undernutrition is prevalent. These results indicate that new approaches to formulating supplementary foods for children at risk of undernutrition can potentially yield substantial improvements in brain health and cognition.</t>
  </si>
  <si>
    <t>test the effect of a novel supplementary food compared to traditional feeding practices on cognitive function, cerebral blood flow and oxygen metabolism in rural</t>
  </si>
  <si>
    <t xml:space="preserve">Singh, Akriti; Potani, Isabel; Griswold, Stacy; Suri, Devika; Langlois, Breanne; Shen, Ye; Walton, Shelley; Chui, Kenneth; Rosenberg, Irwin; Rogers, Beatrice; </t>
  </si>
  <si>
    <t>Lactulose: Mannitol Test as an Indicator of a Potential Modifier of the Effect of Specialized Nutritious Foods in the Treatment of Moderate Acute Malnutrition in Sierra Leone (P10-122-19)</t>
  </si>
  <si>
    <t>Objectives
The objective of the study was to examine whether EED at enrollment modifies the effect of specialized nutritious foods (SNFs) on graduation from a moderate acute malnutrition (MAM) treatment program.
Methods
This sub-study was nested within a cluster randomized trial of MAM children 6–59 months of age supplemented with one of four SNFs: Super Cereal Plus w/amylase (SC + A), Corn Soy Blend Plus w/oil (CSB + w/oil - referent), Corn Soy Whey Blend w/oil (CSWB w/oil), and Ready to Use Supplementary Food (RUSF). Children with mid-upper arm circumference (MUAC) ≥11.5 cm and &lt;12.5 cm with no clinical complications were enrolled. Children received the study food until they reached MUAC ≥12.5 cm or up to 12 weeks. EED was assessed at enrollment using the lactulose: mannitol (L: M) test. Samples from 387 participants were analyzed. Logistic regression was used to test for effect modification by L: M ratio (LM), L: M excretion ratio (LMER), and % lactulose excreted (%L).
Results
At enrollment, the mean ± SD age of sub-study participants was 14.5 ± 9.12 months, 57% were female, and 24% previously had severe acute malnutrition (SAM). The median LM was 0.49 (interquartile range, IQR = 0.42), LMER was 0.10 (IQR = 0.08), and %L was 0.34 (IQR = 0.42). The overall graduation rate was 66% (range: 60% to 74% by food). LMER, LM, and %L did not modify the effect of the study foods in unadjusted models (P = 0.116, P = 0.116, P = 0.176), and models adjusted for age, gender, and previous SAM (P = 0.057, P = 0.057, P = 0.337). Analysis excluding children with watery stool after L: M dosing (N = 16), but not before as reported by the caregiver, showed statistically significant effect modification by LMER (P = 0.03; SC + A vs. CSB + : β = 12.69, P = 0.013) and L: M ratio (P = 0.03, SC + A vs. CSB + : β = 2.55, P = 0.013).
Conclusions
In this study we did not find EED (L: M test) at enrollment to modify the effect of SNFs on likelihood of graduation from a MAM treatment program. This may be because EED did not affect graduation from the program, or because EED severity changes over the course of treatment. Watery stool post L: M dosing should be systematically recorded and its effect assessed in analysis.</t>
  </si>
  <si>
    <t xml:space="preserve"> The study was to examine whether environmental enteric dysfunction at enrollment modifies the effect of specialized nutritious foods on graduation from a moderate acute malnutrition treatment program</t>
  </si>
  <si>
    <t xml:space="preserve">sub National </t>
  </si>
  <si>
    <t xml:space="preserve">Engle-Stone, Reina; Vosti, Stephen; Meinzen-Dick, Laura; Kumordzie, Sika; </t>
  </si>
  <si>
    <t>Transitioning from Distribution of Iron-Folic Acid Supplements to Multiple Micronutrient Supplements for Pregnant Women (OR25-02-19)</t>
  </si>
  <si>
    <t>Objectives
We aimed to estimate the potential effects, costs, and cost-effectiveness of a programmatic transition from distribution of iron-folic acid (IFA) tablets to distribution of multiple micronutrient supplements (MMS) to pregnant woman, using Bangladesh and Burkina Faso as case studies.
Methods
For each country, we developed an 11-year predictive model using baseline demographic information from the Lives Saved Tool and effect sizes from a recent meta-analysis of trials of MMS compared to IFA supplementation during pregnancy. We predicted the number of cases of stillbirth, infant mortality, and adverse birth outcomes (low birth weight, small-for-gestational age, and preterm birth) and DALYs averted by replacing IFA with MMS at current levels of IFA coverage (∼50% nationally in Bangladesh; ∼10% in Burkina Faso). We estimated initial program transition costs and the annual marginal cost of MMS compared to IFA supplements, and calculated cost-effectiveness measures for scenarios with varied numbers of tablets received and consumed by pregnant women.
Results
In Bangladesh, immediate replacement of IFA with MMS at current coverage (assuming all covered pregnancies receive 180 tablets) was predicted to avert &gt;73,800 deaths and &gt;178,500 cases of preterm birth over 11 years at a cost of $5.0 to $14.2 per DALY averted; costs would increase by ∼9% with the addition of programmatic transition costs. In Burkina Faso, the same scenario would avert &gt;5700 deaths and &gt;6600 cases of preterm birth over 11 years at a cost of $3.6 to $15.5 per DALY averted. Assuming that benefits of supplementation accrue only above a given threshold (e.g., 180 tablets per pregnancy), accounting for supplement consumption above or below this threshold (e.g., consumption of 30 tablets or 270 tablets) could substantially reduce the cost-effectiveness of the IFA-MMS switch in comparison with a scenario in which all covered pregnancies consume exactly 180 tablets, although cost per DALY averted remained below $105 in all scenarios.
Conclusions
This modeling analysis suggests that the cost per DALY averted by transitioning from IFA to MMS is low relative to other prenatal interventions designed to save lives. Improvements in program delivery and supplement adherence would improve the cost-effectiveness of replacing IFA with MMS.</t>
  </si>
  <si>
    <t xml:space="preserve">Modelling </t>
  </si>
  <si>
    <t>This paper estimates the potential effects, costs, and cost-effectiveness of a programmatic transition from distribution of iron-folic acid tablets to distribution of multiple micronutrient supplements (MMS) to pregnant woman</t>
  </si>
  <si>
    <t xml:space="preserve">Behbehani, Farah; Dombrowski, Eileen; Black, Maureen; </t>
  </si>
  <si>
    <t>Systematic Review of Early Child Care Centers in Low-and Middle-Income Countries and Health, Growth, and Development Among Children Aged 0–3 Years (P11-052-19)</t>
  </si>
  <si>
    <t>Objectives
To examine associations between child care center attendance and child health, growth, and development in low-income and middle-income countries.
Methods
Searches were conducted in the following databases: PubMed, Embase, Cochrane Central Register of Controlled Trials, PsycInfo, and ERIC. Inclusionary criteria were comparison of child care center participation with a nonparticipation group, aged 0–3 years, publication 2000–2018, and an English translation. Exclusionary criteria were specialized groups, co-intervention, or studies focused exclusively on children over 3 years of age. Eleven studies met criteria: 7 from South America (Brazil), 2 from Africa (Nigeria), and 2 from Asia (Turkey and Nepal).
Results
Child care centers, often implemented to enable mothers to work, included private, nongovernmental, and public programs. Children of older, better-educated mothers tended to enroll in private centers, and children from low-income communities and backgrounds in public centers. Child care center participation was associated with discontinued breastfeeding and increased infections. In some cases, longer duration of child care attendance was associated with improved immunity and normal growth, especially for the youngest children. Child development findings were mixed. Policies guiding the programs varied across the countries where studies were conducted; most countries were underdeveloped.
Conclusions
Many LMIC are increasing their attention and support for early child care programs, often in support of maternal employment. By providing child care centers that are accessible, available, and affordable; that ensure safe and hygienic environments; and that include opportunities for age-appropriate activities and interactions with consistent and responsive caregivers, countries can promote young children's health, growth, and development. Policies, programs, and investments that support high-quality child care can not only support mothers in the work force, but also enhance the country's future by ensuring that young children receive the care and support needed to advance their development.</t>
  </si>
  <si>
    <t>This paper examines associations between child care center attendance and child health, growth, and development in low-income and middle-income countries</t>
  </si>
  <si>
    <t xml:space="preserve">Hasan, Md Mehedi; Magalhaes, Ricardo J Soares; Mamun, Abdullah Al; </t>
  </si>
  <si>
    <t>Disparities in the Prevalence of Malnutrition of Reproductive Women and Under Five Children in Low-and Middle-income Countries (P04-103-19)</t>
  </si>
  <si>
    <t>Objectives
To find the disparities in the prevalence of malnutrition of reproductive women and under five children.
Methods
We analyzed the latest data of nationwide cross-sectional Demographic and Health Surveys of 59 countries conducted from 2006. Between and within country gaps in malnutrition prevalence were examined.
Results
Undernutrition of children (stunting, wasting and underweight) and women was higher in Burundi, Madagascar, Guatemala, Yemen, Timor-Leste, India, Nigeria, Niger, Benin, Burkina Faso, Bangladesh and Ethiopia. Women's overweight was higher in Egypt, Jordan, Peru, Guatemala, Honduras, Swaziland, Dominican Republic and Bolivia. Undernutrition of women and children was higher and women's overweight was lower disproportionately among the poorest, rural and illiterate women/mother. The poor-rich gaps were greater in Guatemala, Bolivia, Burundi and Pakistan for stunting; in Cameroon, Pakistan, Niger, Yemen and Timor-Leste for wasting; and in Yemen, Pakistan, Burundi, India, Bangladesh, Nigeria and Cameroon for underweight. The greater rural-urban gaps were observed in Burundi, Peru, Bolivia, Cameroon and Mali for stunting; in Timor-Leste, Cameroon, Maldives, Niger, Guinea and Congo Democratic Republic for wasting; and in Burundi, Niger, Yemen and Cameroon for underweight. Compare to secondary + educated mother, we observed children of illiterate mothers with greater prevalence of stunting in Lesotho, Azerbaijan, Guatemala, Honduras and Bolivia; of wasting in Albania, Guyana, Tajikistan, Namibia, Nigeria and Cameroon; and of underweight in Cameroon, Pakistan and Nigeria. For women's underweight, the poor-rich gaps were greater in Yemen, Bangladesh, India, Pakistan, Kenya and Burkina Faso; the rural-urban gaps were greater in Yemen, India, Burkina Faso, Ethiopia and Pakistan; and the women's no-secondary + education gaps were greater in Kenya, Cameroon, Madagascar, Chad and Bangladesh. Higher poor-rich. rural-urban or no-secondary + education gaps in women's overweight exist in Ghana, Pakistan, Cameroon, Bangladesh, Niger, Togo, Tanzania, Kyrgyz Republic and Kenya.
Conclusions
Effective nutrition interventions targeting the marginalized countries/groups may reduce the existing within and between country gaps in malnutrition.</t>
  </si>
  <si>
    <t>Analyzing nationwide cross-sectional DHS surveys to find the disparities in the prevalence of malnutrition of reproductive women and under five children</t>
  </si>
  <si>
    <t xml:space="preserve">Oladoyinbo, Catherine; Fadipe, Yetunde; Sobo, Abimbola; </t>
  </si>
  <si>
    <t>Dietary Habits and Portion Sizes Associated with Overweight and Obesity Among Undergraduate Students in Ogun State, Nigeria (P04-184-19)</t>
  </si>
  <si>
    <t>Objectives
The study aims to assess the type, frequency and portion sizes of foods and drinks commonly consumed that are associated with overweight and obesity among undergraduate students in Ogun state, Nigeria.
Methods
The cross-sectional study was conducted among 1050 undergraduate students from twelve (12) tertiary institutions in Ogun State. A structured questionnaire was used to assess their personal characteristics. Weight, height, waist and hip circumference were measured using appropriate instruments and techniques. Body Mass Index (BMI) was calculated and categorized according to the WHO standard. An adapted dietary habit and semi-quantitative food frequency questionnaire was used to assess dietary habits, type, frequency and portion sizes of foods and beverages consumed. The WHO Global Physical Activity Questionnaire was used to assess physical activity level. Descriptive (mean, Standard deviation, median, frequencies) and inferential (Chi-square, correlations) were done.
Results
The mean age of the students was 21.76 ± 2.15 and the prevalence of underweight, normal weight, overweight and obesity were 13.8%, 67.5%, 15.1% and 3.5% respectively. Majority (97.1%) of the students consume snack with 38.9% of them snacking on pastries daily. Also, 90.1% skip at least one meal daily with 41.4% skipping breakfast and 29.7% consumes fast foods. The most frequently consumed food was white rice, pasta and bread with a median portion of 450 g, 470 g and 220 g per capita. Carbonated soft drinks are the most frequently consumed beverages with a median consumption of 350 ml. Fruits and vegetable consumption was poor as 17% and 13.1% consume them daily. A significant relationship was found between the BMI and snacking pattern (χ2 = 16.07; P = .0.001), overweight and obesity was significantly higher among the female respondents (χ2 = 29.99; P &lt; 0.001). Also, a positive significant correlation was found between BMI and quantity soft drink consumed (r = 0.96; P = 0.002). No significant association was found between BMI and physical activity (χ2 = 9.88; P = 0.115).
Conclusions
Both underweight and overweight is prevalent among the respondents, snacking and meal skipping is also practiced by majority of the students and large portions of soft drinks consumed has a strong correlation with body mass index.</t>
  </si>
  <si>
    <t>underweight AND Overweight/ obesity AND other (food consumption)</t>
  </si>
  <si>
    <t xml:space="preserve">This study assess the type, frequency and portion sizes of foods and drinks commonly consumed that are associated with overweight and obesity among undergraduate students </t>
  </si>
  <si>
    <t xml:space="preserve">Anderson, Alex; McCrory, Megan; Steiner-Asiedu, Matilda; Ansong, Richard; Lewis, Clara; Ghosh, Tonmoy; Higgins, Janine; Sazonov, Edward; </t>
  </si>
  <si>
    <t>A Case Study of Household Food-Related Assessment Using an Innovative Passive Dietary Assessment Device in Mampong-Akuapem, Ghana (FS17-03-19)</t>
  </si>
  <si>
    <t>Objectives
Traditional dietary assessment methods in low-middle income countries (LMICs) have significant limitations. The objective of this study was to test the feasibility of using the Automatic Ingestion Monitor (AIM), an eyeglasses-mounted wearable chewing sensor and micro-camera, to monitor food acquisition, preparation and consumption of a household in a LMIC setting.
Methods
This is a case of an 8-member household from Mampong-Akuapem, a semi-rural community in the Eastern Region of Ghana. The household was made up of mother (35 years), father (37 years), and six children (ages 17 years, 13 years [twins], 8 years, 5 years, and 18 months). Mother has no formal education and works as a cook, whereas the father has elementary education and is a farmer/construction worker. All members of the household consume the same prepared meals. The AIM was used to monitor household activities for a day. The primary food preparer (mother) wore the AIM during all waking hours on the chosen day as she went about her daily activities, except any activities where she wanted to preserve privacy. The mother also responded to a socio-demographic questionnaire and evaluated her perceived burden of wearing the AIM. Images captured by the AIM were processed and annotated in custom software. Major household related activities around food are reported.
Results
Overall, a total wear time of 776 minutes (12.9 hr; 76.1% of usual wake time) was recorded with images spanning a total of 681 minutes (11.4 hr; 87.8% of total wear time). Cooking and food preparation (four different meals) accounted for 47.9%, shopping 1.5%, breastfeeding and other child feeding 5.1%, and eating 5.4% (communal 4.9% and non-communal 0.5%), and other daily activities 40.1% of usual wake time. Three main meals captured on the AIM were breakfast (rice porridge - boiled watery rice with added sugar, milk and bread), lunch (fufu - pounded boiled cassava and plantain, and chicken soup), and dinner (kelewele - fried spiced yellow plantains). The AIM was generally accepted by the participant and household members although they preferred a smaller size version.
Conclusions
The AIM has the potential of capturing household food related activities and practices that affect dietary intake and nutritional health in LMIC.</t>
  </si>
  <si>
    <t>Case study</t>
  </si>
  <si>
    <t>Breastfeeding (General, undefinded) AND Other (Food consumption)</t>
  </si>
  <si>
    <t>This study was to test the feasibility of using the Automatic Ingestion Monitor, an eyeglasses-mounted wearable chewing sensor and micro-camera, to monitor food acquisition, preparation and consumption of a household in a LMIC setting</t>
  </si>
  <si>
    <t xml:space="preserve">Bliznashka, Lilia; Fink, Günther; Flax, Valerie; Thakwalakwa, Chrissie; Jaacks, Lindsay; </t>
  </si>
  <si>
    <t>Cross-country Comparison of Dietary Patterns and Obesity Among Women of Reproductive Age in Urban Sub-Saharan Africa (P10-069-19)</t>
  </si>
  <si>
    <t>Objectives
Obesity is an increasing problem among women of reproductive age (WRA) in urban sub-Saharan Africa (SSA), yet population-specific information on dietary risk factors is limited. The objective of this study was to derive dietary patterns (DPs) among WRAs in urban SSA and to examine their association with overweight and obesity.
Methods
We used baseline data from two prospective studies conducted among WRAs in Accra, Ghana (n = 2307, year = 2008–9) and Lilongwe, Malawi (n = 103, year = 2017–18). Diet was assessed using locally adapted food frequency questionnaires. Overweight was defined as body mass index (BMI) ≥25 kg/m2 and BMI &lt;30 kg/m2, and obesity as BMI ≥30 kg/m2. DPs were derived using principal components analysis, and their association with overweight and obesity was assessed using generalized linear models controlling for age, education and wealth. Socio-demographic characteristics were examined across ordered DP quartiles/quintiles using a non-parametric test for trends (significance: P &lt; 0.05).
Results
Two DPs were identified in both Ghana and Malawi, explaining 34% and 42% of dietary variance, respectively. In both samples, a protein DP was identified characterized by high intake of cereals, pulses, eggs, meat and poultry in Ghana and dairy, eggs, poultry, fats and sugar-sweetened beverages in Malawi. In addition, a healthy DP in Ghana showed high intake of fruit, nuts and dark green leafy vegetables, and a modern DP in Malawi showed high intake of sweets, processed foods, tubers, nuts and fruit. In both countries, higher education and wealth were associated with higher protein, healthy and modern DPs. In Ghana, higher protein DP was also associated with lower age and lower prevalence of underweight. DPs were not significantly (all P &gt; 0.05) associated with overweight or obesity in either Ghana or Malawi.
Conclusions
Healthy and protein DPs characterized diets of urban WRA in Ghana, and protein and modern DPs in Malawi. Higher education and wealth were associated with higher DP quartiles/quintiles in both samples. The healthy DP in Ghana may reflect an earlier stage of the nutrition transition compared to the modern DP in Malawi (data collected ten years apart), or different food cultures and food varieties in the two countries. Further research is needed to understand the lack of association between DPs and obesity among urban WRAs in SSA.</t>
  </si>
  <si>
    <t>Overweight/ obesity AND Diet related NCDs</t>
  </si>
  <si>
    <t>This study was to derive dietary patterns among WRAs in urban sub-Saharan Africa  and to examine their association with overweight and obesity</t>
  </si>
  <si>
    <t>Alaofe, Halimatou; Burney, Jennifer; Naylor, Rosamond; Taren, Douglas</t>
  </si>
  <si>
    <t>The impact of a Solar Market Garden programme on dietary diversity, women's nutritional status and micronutrient levels in Kalale district of northern Benin.</t>
  </si>
  <si>
    <t xml:space="preserve">OBJECTIVE: To examine the impacts of a Solar Market Garden 1-year solar-powered drip irrigation (SMG) programme in Kalale district of northern Benin on mothers' nutritional status and micronutrient levels. DESIGN: Using a quasi-experimental design, sixteen villages were assigned to four groups: (i) SMG women's groups (WG); (ii) comparison WG; (iii) SMG non-WG (NWG); and (iv) comparison NWG. Difference-in-differences (DID) estimates were used to assess impacts on mothers' food consumption, diversity, BMI, prevalence of underweight (BMI {\textless} 18.5 kg/m2) and anaemia, and deficiencies of iron (ID) and vitamin A (VAD). SETTING: Kalale district, northern Benin. PARTICIPANTS: Non-pregnant mothers aged 15-49 years (n 1737). RESULTS: The SMG programme significantly increased mothers' intake of vegetables (DID = 25.31 percentage points (pp); P {\textless} 0.01), dietary diversity (DID = 0.74; P {\textless} 0.01) and marginally increased their intake of flesh foods (DID = 10.14 pp; P {\textless} 0.1). Mean BMI was significantly increased among SMG WG compared with the other three groups (DID = 0.44 kg/m2; P {\textless} 0.05). The SMG programme also significantly decreased the prevalence of anaemia (DID = 12.86 pp; P {\textless} 0.01) but no impacts were found for the prevalence of underweight, ID and VAD. CONCLUSIONS: Improving mothers' dietary intake and anaemia prevalence supports the need to integrate gender-based agriculture to improve nutritional status. However, it may take more than a year, and additional nutrition and health programmes, to impact the prevalence of maternal underweight, ID and VAD.                                                         </t>
  </si>
  <si>
    <t>quasi experimental</t>
  </si>
  <si>
    <t>examine the impacts of a Solar Market Garden on mothers' nutritional status and micronutrient levels</t>
  </si>
  <si>
    <t>Chamla, Dick; Oladeji, Olusola; Maduanusi, Ifeanyi; Mele, Sule; Mshelia, Helni; Safi, Naqibullah</t>
  </si>
  <si>
    <t>High burden of co-morbidity and mortality among severely malnourished children admitted to outpatient therapeutic programme facilities in the conflict setting of Borno, Nigeria: a retrospective review.</t>
  </si>
  <si>
    <t xml:space="preserve">OBJECTIVE: To present evidence on the burden and outcomes of co-morbidities among severely malnourished (SAM) children admitted to outpatient therapeutic programme (OTP) facilities in the conflict setting of Borno, Nigeria. DESIGN: Retrospective medical chart review. SETTING: Facility-based study.ParticipantsChildren aged 6-59 months with SAM enrolled in OTP between June and November 2016 whose medical records were analysed. Only pneumonia and diarrhoea were examined due to data limitations. Stata software was used for descriptive, multivariate and survival analyses. RESULTS: Records of 396 children with median age of 15 months were identified and analysed from the date of enrolment to exit from OTP. Mean length of stay in OTP was 61d, with co-infected SAM children having shorter stay (P=0.006). Of the total, 148 (37.4 {\%}) had at least one co-morbidity (pneumonia or diarrhoea), of which thirty-nine (26.4 {\%}) had both. Cumulative rate of mortality during follow-up time was 9.5 (95 {\%} CI 6.0, 15.1) per 10 000 child-days; SAM children with co-morbidities were ten times more likely to die than those without (hazard ratio=10.2; 95 {\%} CI 3.4, 31.0). In multivariable analysis, co-morbidity (P=0.01), oedema (P=0.003), dehydration (P=0.02) and weight on admission (P=0.01) were associated with mortality. Both recovery and defaulter rates (57.8 and 36.1 {\%}, respectively) did not meet SPHERE standards. CONCLUSIONS: Children with SAM and co-morbidities are less likely to survive, presenting a significant barrier in improving child survival. The findings call for integrated OTP models that incorporate clinical algorithms and ensure prompt referral for SAM children with co-morbidity.                                                         </t>
  </si>
  <si>
    <t>This paper aims to present evidence on the burden and outcomes of co-morbidities among SAM children admitted to outpatient therapeutic programme facilities in the conflict setting</t>
  </si>
  <si>
    <t>Mustafa, Ibrahim Oladayo; Tanko, Yusuf; Yusuf, Rasheed; Musa, Sunday Abraham</t>
  </si>
  <si>
    <t>The use of glycated haemoglobin (HbA1C) in determining glycemic control (and relevance of BMI) in diabetic patients in Ahmadu Bello University Teaching Hospital Zaria, Nigeria.</t>
  </si>
  <si>
    <t xml:space="preserve">This study was carried out to specifically investigate the local HbA1C level and  determine extent of (if any) variation from the WHO (World Health Organization) recommended threshold for the diagnosis of diabetes and prediabetes using blood glucose as a benchmark. In addition, we also looked to see what role BMI (Body Mass Index) plays among subjects used for the study. 152 subjects were used for the study: 101 diabetic subjects and 51 non-diabetic control subjects. 5mL of blood sample was collected from each of the subjects after about 8-10h of overnight fasting. 3-4mL of the sample was centrifuged and the serum analysed for glucose. The remaining 1-2ml was transferred into EDTA bottles and analysed immediately for glycated haemoglobin (HbA1C). The BMI (kg/m(2)) was calculated by dividing the weight in kilograms (kg) by the square of the height in metres (m(2)). For the BMI, no significant difference was observed between the diabetic subjects (mean=25.75kg/m(2)) and the non-diabetic control subjects (mean=25.09kg/m(2)). Thirty-seven (37) of the diabetic subjects and twenty-three (23) of the non-diabetic subjects had HbA1C levels (mean=6.96{\%} and 6.29{\%} respectively) that would imply either prediabetes or diabetes but were actually normal going by their fasting blood glucose (FBG) levels. A new chart for the interconversions between FBG and HbA1c and for predicting their expected values from each other was realized, drawn up and recommended for consideration in the management of diabetic patients along with the WHO recommended chart. There are a lot of normal individuals with HbA1c level that does not conform to (or that are simply higher than) what is regarded as the threshold for the onset of diabetes or prediabetes. Generally, the local (Nigerian) glycated haemoglobin (HbA1c) level can therefore be said to be distinctly higher for a given blood glucose range and should be taken as such in the management of diabetes in this environment. Being overweight or obese is not prerequisite to the development of diabetes or abnormal glycated haemoglobin level.                                                         </t>
  </si>
  <si>
    <t xml:space="preserve">experimental </t>
  </si>
  <si>
    <t xml:space="preserve">This study was carried out to specifically investigate the local HbA1C level and determine extent of (if any) variation from the WHO recommended threshold for the diagnosis of diabetes and prediabetes using blood glucose as a benchmark and  also looked to see what role BMI plays among subjects </t>
  </si>
  <si>
    <t>Nordhagen, Stella; Nielsen, Jennifer; van Mourik, Tom; Smith, Erin; Klemm, Rolf</t>
  </si>
  <si>
    <t>Fostering CHANGE: Lessons from implementing a multi-country, multi-sector nutrition-sensitive agriculture project.</t>
  </si>
  <si>
    <t xml:space="preserve">Using agriculture to improve nutrition is an approach growing in popularity, with programs becoming increasingly complex and multisectoral. While there is an active line of research assessing the impacts of such programs, little has been written about the process of successfully implementing them. As such, this paper uses a multisectoral nutrition-sensitive agriculture program implemented in four African countries as a case study to address key challenges in and lessons learned from implementation. We highlight the overall flexibility of nutrition-sensitive agriculture but also the need to adapt certain aspects to the particular context, as well as the opportunities for cross-context learning (and the limits to this). Integrating rigorous evaluation into such complex programs and forging diverse cross-sectoral partnerships offer both rewards and challenges, upon which we reflect. Main lessons learned from the program include the importance of carefully sequencing interventions, retaining flexibility in implementation, allowing for considerable time for cross-sector integration and coordination, and considering community impacts when designing research.                                                         </t>
  </si>
  <si>
    <t>This paper uses a multisectoral nutrition-sensitive agriculture program implemented in four African countries as a case study to address key challenges in and lessons learned from implementation</t>
  </si>
  <si>
    <t>Okala, Sandra G.; Darboe, Momodou K.; Sosseh, Fatou; Sonko, Bakary; Faye-Joof, Tisbeh; Prentice, Andrew M.; Moore, Sophie E.</t>
  </si>
  <si>
    <t>Impact of nutritional supplementation during pregnancy on antibody responses to diphtheria-tetanus-pertussis vaccination in infants: A randomised trial in The Gambia.</t>
  </si>
  <si>
    <t xml:space="preserve">BACKGROUND: Exposure to a nutritionally deficient environment during fetal life and early infancy may adversely alter the ontogeny of the immune system and affect an infant's ability to mount an optimal immune response to vaccination. We examined the effects of maternal nutritional supplementation during pregnancy on infants' antibody responses to the diphtheria-tetanus-pertussis (DTP) vaccine included in the Expanded Programme on Immunisation (EPI). METHODS AND FINDINGS: The Early Nutrition and Immune Development (ENID) trial was a randomised, partially blinded trial conducted between April 2010 and February 2015 in the rural West Kiang region of The Gambia, a resource-poor region affected by chronic undernutrition. Pregnant women ({\textless}20 weeks' gestation) with a singleton pregnancy (n = 875) were randomised to receive one of four supplements: iron-folic acid (FeFol; standard of care), multiple micronutrient (MMN), protein-energy (PE), or PE + MMN daily from enrolment (mean [SD] 13.7 [3.3] weeks' gestation) until delivery. Infants were administered the DTP vaccine at 8, 12, and 16 weeks of age according to the Gambian Government protocol. Results for the primary outcome of the trial (infant thymic size) were described previously; here, we report on a secondary outcome, infant antibody response to vaccination. The effects of supplementation on mean DTP antibody titres measured in blood samples collected from infants at 12 weeks (n = 710) and 24 weeks (n = 662) were analysed with adjustment for confounders including maternal age, compliance to supplement, and infant sex and season. At 12 weeks, following a single dose of the vaccine, compared with FeFol (mean 95{\%} confidence interval [CI]; 0.11 IU/mL, 0.09-0.12), antenatal supplementation with MMN or MMN + PE resulted in 42.4{\%} (95{\%} CI 20.1-64.6; p {\textless} 0.001) and 29.4{\%} (6.4-52.5; p = 0.012) higher mean anti-diphtheria titres, respectively. Mean anti-tetanus titres were higher by 9.0{\%} (5.5-12.5), 7.8{\%} (4.3-11.4), and 7.3{\%} (4.0-10.7) in MMN, PE, and PE + MMN groups (all, p {\textless} 0.001), respectively, than in the FeFol group (0.55 IU/mL, 0.52-0.58). Mean anti-pertussis titres were not significantly different in the FeFol, MMN, and PE + MNN groups but were all higher than in the PE group (all, p {\textless} 0.001). At 24 weeks, following all three doses, no significant differences in mean anti-diphtheria titres were detected across the supplement groups. Mean anti-tetanus titres were 3.4{\%} (0.19-6.5; p = 0.038) higher in the PE + MMN group than in the FeFol group (3.47 IU/mL, 3.29-3.66). Mean anti-pertussis titres were higher by 9.4{\%} (3.3-15.5; p = 0.004) and 15.4{\%} (9.6-21.2; p {\textless} 0.001) in PE and PE + MMN groups, compared with the FeFol group (74.9 IU/mL, 67.8-82.8). Limitations of the study included the lack of maternal antibody status (breast milk or plasma) or prevaccination antibody measurements in the infants. CONCLUSION: According to our results from rural Gambia, maternal supplementation with MMN combined with PE during pregnancy enhanced antibody responses to the DTP vaccine in early infancy. Provision of nutritional supplements to pregnant women in food insecure settings may improve infant immune development and responses to EPI vaccines. TRIAL REGISTRATION: ISRCTN49285450.                                                         </t>
  </si>
  <si>
    <t xml:space="preserve">This study examined the effects of maternal nutritional supplementation during pregnancy on infants' antibody responses to the diphtheria-tetanus-pertussis vaccine included in the Expanded Programme on Immunisation </t>
  </si>
  <si>
    <t>Schoenbuchner, Simon M.; Dolan, Carmel; Mwangome, Martha; Hall, Andrew; Richard, Stephanie A.; Wells, Jonathan C.; Khara, Tanya; Sonko, Bakary; Prentice, Andrew M.; Moore, Sophie E.</t>
  </si>
  <si>
    <t>The relationship between wasting and stunting: a retrospective cohort analysis of longitudinal data in Gambian children from 1976 to 2016.</t>
  </si>
  <si>
    <t xml:space="preserve">Background: The etiologic relationship between wasting and stunting is poorly understood, largely because of a lack of high-quality longitudinal data from children at risk of undernutrition. Objectives: The aim of this study was to describe the interrelationships between wasting and stunting in children aged {\textless}2 y. Methods: This study involved a retrospective cohort analysis, based on growth-monitoring records spanning 4 decades from clinics in rural Gambia. Anthropometric data collected at scheduled infant welfare clinics were converted to z scores, comprising 64,342 observations on 5160 subjects (median: 12 observations per individual). Children were defined as wasted" if they had a weight-for-length z score {\textless}-2 against the WHO reference and "stunted" if they had a length-for-age z score {\textless}-2. Results: Levels of wasting and stunting were high in this population  peaking at approximately (girls-boys) 12-18{\%} at 10-12 months (wasted) and 37-39{\%} at 24 mo of age (stunted). Infants born at the start of the annual wet season (July-October) showed early growth faltering in weight-for-length z score  putting them at increased risk of subsequent stunting. Using time-lagged observations  being wasted was predictive of stunting (OR: 3.2; 95{\%} CI: 2.7  3.9)  even after accounting for current stunting. Boys were more likely to be wasted  stunted  and concurrently wasted and stunted than girls  as well as being more susceptible to seasonally driven growth deficits. Conclusions: We provide evidence that stunting is in part a biological response to previous episodes of being wasted. This finding suggests that stunting may represent a deleterious form of adaptation to more overt undernutrition (wasting). This is important from a policy perspective as it suggests we are failing to recognize the importance of wasting simply because it tends to be more acute and treatable. These data suggest that stunted children are not just short children but are children who earlier were more seriously malnourished and who are survivors of a composite process."                                                 </t>
  </si>
  <si>
    <t>retrospective cohort analysis</t>
  </si>
  <si>
    <t>Stunting AND wasting</t>
  </si>
  <si>
    <t>This study described the interrelationships between wasting and stunting in children aged &lt;2 y</t>
  </si>
  <si>
    <t>Ughasoro, Maduka Donatus; Madu, Anazoeze Jude; Kela-Eke, Iheoma Clara</t>
  </si>
  <si>
    <t>Evaluation of the Performance of Haemoglobin Colour Scale and Comparison with HemoCue Haemoglobin Assay in Diagnosing Childhood Anaemia: A Field Validation Study.</t>
  </si>
  <si>
    <t xml:space="preserve">Background: Anaemia in children has high mortality. We present the results of assessment of the accuracy of Haemoglobin Colour Scale in identifying anaemia compared with HemoCue assay. Methods: The presence of anaemia in 524 children from four communities was screened using the Haemoglobin Colour Scale (HCS) and HemoCue assay. Independent healthcare providers that estimated the haemoglobin level using Hb-301 haemoglobinometer were different from those that read the colour scale. The sensitivity, specificity, positive predictive value, and negative predictive value were estimated. Results: Of the 524 children surveyed, 44.5{\%} (233/524), 50{\%} (262/524), and 32.2{\%} (168/524) were found to be anaemic using the HemoCue, HCS (p= 0.25), and clinical pallor (p=0.03) respectively. Using the HemoCue as standard, the sensitivity of the HCS and clinical pallor was 89.1{\%} and 72.1{\%}, respectively, and specificity 90.2{\%} and 84.6{\%}, respectively. 74.7 {\%} of the colour scale result was within the 1.0g/dl of the HemoCue reading and 23 {\%} was within 2.0g/dl. Conclusion: The HCS can improve the ability to detect anaemia especially where the use of the HemoCue is not feasible as in the resource poor countries. However, every case of anaemia requires further investigation to determine the underlying causes.                                                         </t>
  </si>
  <si>
    <t>Validation Study</t>
  </si>
  <si>
    <t>Assessment of the accuracy of Haemoglobin Colour Scale in identifying anaemia compared with HemoCue assay</t>
  </si>
  <si>
    <t>Zyba, Sarah J.; Wegmuller, Rita; Woodhouse, Leslie R.; Ceesay, Kabiru; Prentice, Andrew M.; Brown, Kenneth H.; Wessells, K.  Ryan</t>
  </si>
  <si>
    <t>Effect of exogenous phytase added to small-quantity lipid-based nutrient supplements (SQ-LNS) on the fractional and total absorption of zinc from a millet-based porridge consumed with SQ-LNS in young Gambian children: a randomized controlled trial.</t>
  </si>
  <si>
    <t xml:space="preserve">BACKGROUND: Dietary phytate inhibits zinc absorption from composite meals in adults. OBJECTIVE: The objective of this study was to investigate the effect of adding exogenous phytase to a small-quantity lipid-based nutrient supplement (SQ-LNS) on zinc absorption among young children. METHODS: In a double-blind randomized controlled trial, intraindividual differences in fractional and total absorption of zinc (FAZ and TAZ, respectively) from a millet-based porridge containing SQ-LNS with and without phytase were measured in 30 asymptomatic children 18-23 mo of age in the Kiang West district of The Gambia. Using a crossover design, children received for 1 d each porridge test meals with 20 g SQ-LNS containing 8 mg zinc and either 1) exogenous phytase or 2) no exogenous phytase. The test meals were provided on consecutive days in randomized order. FAZ was measured using a triple stable isotope tracer ratio technique with Zn-67 and Zn-70 as oral tracers and Zn-68 as the intravenous tracer. RESULTS: Twenty-six participants completed the study. The prevalence of stunting and wasting were 20{\%} and 13{\%}, respectively; no children had low plasma zinc concentrations ({\textless}65 mug/dL). Total mean +/- SD dietary zinc intake from the test meals was 7.3 +/- 2.2 mg (phytate:zinc molar ratio = 3.1 +/- 0.3, not accounting for phytase activity). Mean FAZ increased from 8.6{\%} +/- 1.3{\%} to 16.0{\%} +/- 1.3{\%} when exogenous phytase was added to the SQ-LNS product (P {\textless} 0.001). Mean TAZ from test meals containing SQ-LNS with phytase was more than double that from test meals containing SQ-LNS without phytase (1.1 +/- 0.1 mg and 0.5 +/- 0.1 mg, respectively; P {\textless} 0.001). CONCLUSIONS: The addition of exogenous phytase to SQ-LNS increased both FAZ and TAZ. These results suggest that phytate reduction may be an important strategy to increase zinc absorption among young children. This trial was registered at clinicaltrials.gov as NCT02668133.                                                         </t>
  </si>
  <si>
    <t xml:space="preserve"> This study investigated the effect of adding exogenous phytase to an SQ-LNS on zinc absorption among young children</t>
  </si>
  <si>
    <t>Kumordzie, Sika M.; Okronipa, Harriet; Arimond, Mary; Adu-Afarwuah, Seth; Ocansey, Maku E.; Young, Rebecca R.; Bentil, Helena J.; Tamakloe, Solace M.; Oaks, Brietta M.; Dewey, Kathryn G.</t>
  </si>
  <si>
    <t>Maternal and child factors associated with child body fatness in a Ghanaian cohort.</t>
  </si>
  <si>
    <t xml:space="preserve">OBJECTIVE: We aimed to identify factors (child diet, physical activity; maternal  BMI) associated with body composition of Ghanaian pre-school children. DESIGN: Longitudinal analysis of the International Lipid-Based Nutrient Supplements (iLiNS)-DYAD-Ghana randomized trial, which enrolled 1320 pregnant women at {\textless}/=20 weeks' gestation and followed them and their infants until 6 and 18 months postpartum, respectively. At follow-up, child age 4-6 years, we collected data on body composition (by 2H dilution), physical activity and diet, extracted dietary patterns using factor analysis, and examined the association of children's percentage body fat with maternal and child factors by regression analysis. SETTING: Eastern Region, Ghana. PARTICIPANTS: Children 4-6 years of age. RESULTS: The analysis included 889 children with percentage body fat and dietary data at follow-up. We identified two major dietary patterns, a snacking and a cooked foods pattern. Percentage body fat was positively associated (standardized beta (se)) with maternal BMI at follow-up (0.10 (0.03); P = 0.003) and negatively associated with physical activity (-0.15 (0.05); P = 0.003, unadjusted for child gender), but not associated with the snacking (0.06 (0.03); P = 0.103) or cooked foods (-0.05 (0.07); P = 0.474) pattern. Boys were more active than girls (1470 v. 1314 mean vector magnitude counts/min; P {\textless} 0.0001) and had lower percentage body fat (13.8 v. 16.9 {\%}; P {\textless} 0.0001). CONCLUSIONS: In this population, maternal overweight and child physical activity, especially among girls, may be key factors for addressing child overweight/obesity. We did not demonstrate a relationship between the dietary patterns and body fatness, which may be related to limitations of the dietary data available.                                                         </t>
  </si>
  <si>
    <t>Longitudinal analysis of the International Lipid-Based Nutrient Supplements (iLiNS)-DYAD-Ghana randomized trial to identify factors (child diet, physical activity; maternal BMI) associated with body composition of Ghanaian pre-school children</t>
  </si>
  <si>
    <t xml:space="preserve">Moeteke, Nnamdi Stephen; </t>
  </si>
  <si>
    <t>Combating childhood multinutrient undernutrition and its inequalities in Nigeria: Whitehead’s typology as a policy framework for urgent action</t>
  </si>
  <si>
    <t>Malnutrition is a global public health issue. Multinutrient deficiency is more rampant in developing countries like Nigeria, affecting mainly children and pregnant women. Direct causes are reduced intake due to shortage, and infections which reduce intake/absorption or increase body demand. Underlying causes include poverty, illiteracy, food insecurity, and poor environmental sanitation. Multinutrient deficiency is a threat to any country’s growth and development because it is a major cause of child morbidity and mortality. It disrupts growth and development of organs such as the brain leading to cognitive impairment, chronic diseases in adult life, and reduced productivity. The Nigeria Multiple Indicator Cluster Survey 2016-17 revealed high proportions of multinutrient deficiency with regional, rural/urban, and socioeconomic inequalities. Cultural practices such as food taboos and differential allocation of food in the family, sociopolitical instability, and lack of political will have contributed to this scourge, though more data in terms of the relative strengths of these factors are needed to prioritize interventions. In any case, interventions must address the four levels of social determinants of health namely individual lifestyle factors (health education, social protection of vulnerable households, and protection of children from infections), social and community networks (setting up community linkages that support individuals in health and finance), living conditions (provision of adequate water and sanitation, essential health services, and education which safeguard nutritional level), and general socioeconomic, cultural, and environmental conditions (equitable income distribution, structural linkages for healthy public policy, and developmental interventions in rural and poor communities).</t>
  </si>
  <si>
    <t xml:space="preserve">Policy framework </t>
  </si>
  <si>
    <t>Detail of a policy framework for urgent action to tackle childhood multinutrient undernutrition and its inequalities in Nigeria</t>
  </si>
  <si>
    <t xml:space="preserve">Rousham, Emily; Pradeilles, Rebecca; Akparibo, Robert; Aryeetey, Robert; Bash, Kristin; Booth, Andrew; Muthuri, Stella K; Osei-Kwasi, Hibbah; Marr, Colette M; Norris, Tom; </t>
  </si>
  <si>
    <t>Dietary behaviours in the context of nutrition transition: a systematic review and meta-analysis in two African countries</t>
  </si>
  <si>
    <t>Objective: To synthesise evidence of urban dietary behaviours (macronutrients, types of foods, dietary diversity, and dietary practices) in two African countries in relation to postulated changes in the context of nutrition transition.
Design: Systematic review and meta-analyses including six online databases and grey literature, 1971-2018 (Protocol CRD42017067718).
Setting: Urban Ghana and Kenya.
Participants: Population-based studies of healthy adolescents and adults.
Results: The 47 included studies encompassed 20,726 individuals plus 6,526 households. Macronutrients were within WHO recommended ranges: mean energy intake was 1867kcal/day (95%CI 1764; 1969) and the proportions of macronutrients were carbohydrate 61.2% (58.4; 64.0); fat 25.3% (22.8; 28.0) and protein 13.7% (12.3; 15.1). The proportion of the population consuming fruit and vegetables was 51.6%; unhealthy foods 29.4%, and sugar-sweetened beverages (SSBs) 39.9%. Two-thirds (68.8%) consumed animal-source proteins. Dietary diversity scores were within the mid-range. Meal patterns were structured (typically 3 meals/day), with evidence lacking on snacking or eating out.
Conclusion: Population-level diets fell within WHO macronutrient recommendations, were relatively diverse with structured meal patterns, but some indications of nutrition transition were apparent. The proportion of the population consuming fruit and vegetables was low compared to healthy eating recommendations and consumption of SSBs was widespread. A paucity of evidence from 1971-2010 precluded longitudinal analysis of nutrition transition. The evidence from these two countries indicates which aspects of dietary behaviours may be contributing to increasing overweight/obesity; namely, a low proportion of the population consuming fruit and vegetables and widespread consumption of SSBs. These are potential targets for promoting healthier diets.</t>
  </si>
  <si>
    <t xml:space="preserve">Systematic review and meta-analysis </t>
  </si>
  <si>
    <t>macronutrients AND Dietary diversity AND Other (dietary practices)</t>
  </si>
  <si>
    <t>This paper synthesises evidence of urban dietary behaviours (macronutrients, types of foods, dietary diversity, and dietary practices) in two African countries in relation to postulated changes in the context of nutrition transition</t>
  </si>
  <si>
    <t xml:space="preserve">Abazaami, J; Atuik, EA; Dasoberi, VN; </t>
  </si>
  <si>
    <t>IMPACT PATHWAYS FROM AGRICULTURAL POLICY TO IMPROVED NUTRITION OUTCOMES: THE CASE OF THE PROMISE PROJECT IN NORTHEASTERN GHANA</t>
  </si>
  <si>
    <t>This paper strives to add to continuing effort at many establishments envisioned at determining urgent knowledge openings, outlining the finest research slants needed to plug those gaps, and investigating how to improve policy and programme implementation in agriculture with comprehensive empirical evidence of ‘what works’ for improved nutrition outcomes under which circumstances and why. The study attempted to do this by specifically examining CARE International’s Linking Initiatives, Stakeholders and Knowledge to Achieve Gender-Sensitive Livelihood Security (LINKAGES) programme (PROMISE Ghana). Analysis was focused on the Women’s Empowerment in Agriculture Index (WEAI) and the Logical framework for assessing impact of agricultural interventions on nutrition (as proposed by Masset et al. 2011). Findings of the paperpoint to evidence of improved nutrition; reinforced and expanded livelihoods; improved food sources and diversity; expansion and protection of key assets; shifts in gender dynamics that have fostered and promoted women’s agency etc. These findings to a large extent give endorsement to the Framework for Action that emerged from the Second International Conference on Nutrition that culminated in the launch of the UN Decade of Action on Nutrition (2016–2025). The findings also strongly layout rigorous empirical information to inform policymakers in Ghana on what kinds of agriculture to invest in (through research or programming) that will have positive benefits for nutrition outcomes and livelihood security, particularly among mothers and children – thus, underscoring the importance of improved policy targeted at making agriculture work for nutrition in Ghana.</t>
  </si>
  <si>
    <t xml:space="preserve">Critical apraisal </t>
  </si>
  <si>
    <t>The general objective of this study was to assess a livelihood security and resilience  project to establish if nutrition outcomes were achieved and whether there was a good fit between these achievements and national nutrition and agricultural policy goals.</t>
  </si>
  <si>
    <t xml:space="preserve">Okezie, Kenechukwu Okeyika; Ifeanyi, Austine Okere; </t>
  </si>
  <si>
    <t>ON CONDITIONAL CASH TRANSFERS (CCTS) AND NUTRITIONAL POVERTY IN ANAMBRA WEST AND DUNUKOFIA LOCAL GOVERNMENTS AREAS OF ANAMBRA STATE, NIGERIA</t>
  </si>
  <si>
    <t>The persistence of poverty at rural level has been a concern to policy makers across the world. The continued decline of income levels affects households in their ability to improve food and nutrition levels. Policies have thus been introduced to curb the steady rise of poverty in rural areas in Nigeria. Among such is the Conditional Cash Transfer (CCTs) introduced by the Office of the Senior Special Assistant to the President on MDGs (OSSAP-MDGs) in 2011 as an aspect of its Conditional Grants Scheme to Local Government (CGS-LGA Track). Through the CCT, the CGS goes beyond building physical infrastructure in social sectors and dovetails into enhancing welfare of persons at the lowest rung of the economic ladder, particularly at the local/rural levels. CCT has a component of provision of skill-set and funds to the tune of N100, 000 (One Hundred Thousand Naira) mostly in local agro-based businesses.Anambra West local government (LG) (an agrarian area) in Anambra Stateparticipated in the 2011 and 2012 rounds of the CCT. This paper adopts a quantitative methodology and comparatively reviews incidence of nutritional poverty between Anambra West and Dunukofia (a LG which did not participate in the CCT). The paper arrives at the conclusion that despite provision of cash to poor household, there is need to address other structural problems before the implementation of programmes aimed at pushing the poor out of poverty via CCTs</t>
  </si>
  <si>
    <t xml:space="preserve">Review/ critical analysis </t>
  </si>
  <si>
    <t>Adom, T.; Kengne, A.  P.; De Villiers, A.; Puoane, T.</t>
  </si>
  <si>
    <t>Prevalence of overweight and obesity among African primary school learners: a systematic review and meta-analysis.</t>
  </si>
  <si>
    <t>Introduction: The increasing trend in the global prevalence of childhood overweight and obesity presents a major public health challenge. This study reports the results of a systematic review and meta-analysis to estimate the prevalence of overweight and obesity among primary school learners residing in Africa according to the different body mass index criteria and population level characteristics. Methods: A search of multiple databases was conducted to identify relevant research articles published between January 1980 and February 2017. Random effects models were used to pool prevalence data within and across population level characteristics after variance stabilization through arcsine transformation (PROSPERO registration number CRD42016035248). Results: Data from 45 studies across 15 African countries, and comprising 92,379 and 89,468 participants for overweight and obesity estimates were included. Estimated overweight and obesity prevalence differed significantly across criteria: 10.5{\%} [95{\%} confidence interval, CI: 7.1-14.3] and 6.1{\%} [3.4-9.7] by World Health Organization; 9.5{\%} [6.5-13.0] and 4.0{\%} [2.5-5.9] by International Obesity Task Force; and 11.5{\%} [9.6-13.4] and 6.9{\%} [5.0-9.0] by Centre for Diseases Control, respectively (p = 0.0027 for overweight; p {\textless} 0.0001 for obesity). Estimates were mostly higher in urban, and private schools, but generally similar by gender, major geographic regions, publication year and sample size. Substantial heterogeneity in the estimates across and within criteria were not always explained by major study characteristics. Conclusion: Overweight and obesity are prevalent among African primary school learners, particularly those attending urban, and private schools. The results from this meta-analysis could be helpful in making informed decisions on childhood obesity prevention efforts in African countries.</t>
  </si>
  <si>
    <t>systematic review/meta analysis</t>
  </si>
  <si>
    <t xml:space="preserve"> This study reports the results of a systematic review and meta-analysis to estimate the prevalence of overweight and obesity among primary school learners residing in Africa according to the  BMI and population level characteristics</t>
  </si>
  <si>
    <t xml:space="preserve">Roschnik, Natalie; Diarra, Hawa; Dicko, Yahia; Diarra, Seybou; Stanley, Isobel; Moestue, Helen; McClean, Judy; Verhoef, Hans; Clarke, Sian E; </t>
  </si>
  <si>
    <t>Adherence and acceptability of community‐based distribution of micronutrient powders in Southern Mali</t>
  </si>
  <si>
    <t>Home fortification with micronutrient powders (MNP) has been shown to reduce anaemia, with high overall acceptability and adherence, but there is limited evidence from West Africa. Around 80% of children younger than 5 years are anaemic in Mali, and new interventions are needed. This paper reports on the adherence and acceptability of a community‐led MNP intervention targeting children aged 6–59 months in Southern Mali. The MNP were delivered by a multidisciplinary group of community volunteers using community‐based preschools, cooking demonstrations, and traditional communication networks to promote MNP, nutrition, hygiene, and child stimulation. The MNP were delivered alongside early childhood development interventions and seasonal malaria chemoprevention. Adherence and acceptability were evaluated through two cross‐sectional surveys in 2014 and 2016 and a qualitative evaluation in 2015. Over 80% of parents reported ever having given MNP to their child, with 65% having given MNP for four or more days in the last week. Likely contributors to uptake include: perceived positive changes in the children following MNP use, the selection of a food vehicle that was already commonly given to children (morning porridge or bouillie) and the community driven, decentralized and integrated delivery approach. These findings support recommendations from recent reviews of MNP implementation to use community‐based delivery approaches and behaviour change components.</t>
  </si>
  <si>
    <t>Adherence and acceptability were evaluated through two cross‐sectional surveys and a qualitative evaluation</t>
  </si>
  <si>
    <t xml:space="preserve">Ukam, NU; Otareh, AO; </t>
  </si>
  <si>
    <t>Effect of nutrition education on the consumption pattern of students of secondary schools in Ikot Okpora of Biase Local Government Area of Cross River State, Nigeria</t>
  </si>
  <si>
    <t>This research on effect of nutrition education on the consumption pattern of secondary school students in Ikot Okpora in Biase Local Government Area of Cross River State was aimed to investigate the types of food available in Ikot Okpora.
Methodology: Survey and purposive sampling was used to select three hundred and twenty students of the school since the number was small and one hundred (100) parents. Descriptive statistics, percentages and independent paired sample t-test was used to separable and compared.
Result: The result of the study showed that majority of the parents were teenagers (36%) who were mostly farmers/traders (40/26%) respectively and who are majorly low income earners (N15,000,00) per month. A significant increase in some food items such as dairy products, vegetables, legumes, meat and fish product, pastas, baked products after and a reduction of consumption in food items of carbohydrates such as starchy roots a tubers, cereals, sweets/sugars. This implied that nutrition education had effect on the consumption pattern of the secondary school students. This finding also showed that nutrition education had effect in reducing the amount of carbohydrates and increasing the consumption of protein foods among the young students. The increase in baked products and pastas consumption could be allowed to enable the students take some snacks while in school during brake time. Increase in the consumption of fat and oil (margarine) should be encouraged as most margarine are fortified with some micro-nutrients. The excessive consumption of sweets and sugars should be discouraged as this could lead to dental carries especially in children and chronic diseases like obesity, diabetes, etc. The increase in the consumption of certain food items especially meat, and fish products and healthy snakes would lead to the healthy growth and development of the secondary school students. This is because, this is another stage of growth spurt, to enable them developing optimally, reduce micro-nutrient efficiencies, stunting and wasting, etc.
Conclusion: Nutrition education should be intensified both in schools and community. School feeding programme should be implemented in the state/federal schools, so as to encourage the students to eat variety of meals.</t>
  </si>
  <si>
    <t>Other (dietary practices)</t>
  </si>
  <si>
    <t>Survey and purposive sampling was used to select three hundred and twenty students of the school to determine the effect of nutrition education on the consumption pattern of secondary school students</t>
  </si>
  <si>
    <t xml:space="preserve">Akinrinmade, Remilekun; NJOGU, Eunice; OGADA, Irene Awuor; KESHINRO, Olufunke Oluremi; </t>
  </si>
  <si>
    <t>Effectiveness of Nutrition Education in Improving Maternal Knowledge and Attitudes towards Complementary Feeding Practices: A cluster-randomized controlled trial in Ondo State, Nigeria</t>
  </si>
  <si>
    <t xml:space="preserve">Significant low knowledge and poor attitudes on complementary feeding undermine the practices. This study was a
cluster randomized controlled trial in which 284 study participants were assigned into two groups. One intervention
group and a control group in a ratio of 1:1. Nutrition education on complementary feeding was carried out among
the caregivers in the intervention group but the caregivers in the control group were not educated. To determine
complementary feeding knowledge and attitudes, data was collected from caregiver at baseline, midline and at
endline using researcher-administered questionnaires. Quantitative data were analyzed using SPSS version 22.0.
From the analysis, there was a significant difference in complementary feeding knowledge of the caregivers after the
intervention. The baseline difference was -0.06, the midline difference was 3.85 the endline difference was 4.00 and
the DID of the baseline and endline was 4.06 which was significant at p=0.001. There was a significant difference in
the attitude of the caregivers towards complementary feeding at baseline (-0.14), midline (2.09), endline (3.82) and
the DID of baseline and endline was 3.96 which was significant at p=0.001. The intervention improved the
caregivers’ knowledge on complementary feeding and it improved the attitudes of the caregivers towards adequate
complementary feeding. </t>
  </si>
  <si>
    <t>Other (nutrition knowledge AND Complementary Feeding Practices)</t>
  </si>
  <si>
    <t>Nutrition education on complementary feeding was carried out among caregivers</t>
  </si>
  <si>
    <t xml:space="preserve">Oriaifo, Sylvester; Abiodun, Philip; Atimati, Anthony Oyovwikigho; Nwaneri, Damian; </t>
  </si>
  <si>
    <t>Determination of overnutrition using mid-upper arm circumference in comparison with bioelectrical impedance analysis in children and adolescents in Benin, Nigeria</t>
  </si>
  <si>
    <t>Purpose
The prevalence of overweight and obesity in children and adolescents is on the increase in developing countries. Therefore, a cheap, accessible and simple screening tool such as the mid-upper arm circumference (MUAC) is required for the prompt assessment. The purpose of this paper is to determine the usefulness of MUAC in assessing overnutrition in comparison with bioelectrical impedance analysis (BIA).
Design/methodology/approach
Participants included 1,067 children aged 6–18 years recruited from private and public schools in Egor Local Government Area in Benin City, Nigeria. Body fat was estimated by BIA using a Tanita scale, whereas the MUAC was measured with a non-elastic tape. Receiver operating characteristic analysis was used to test the ability of MUAC to determine children and adolescents identified as overweight and obese by BIA.
Findings
The prevalence of overnutrition by MUAC (12.4 percent – overweight 6.0 percent and obesity 6.4 percent) was comparable to that by BIA (12.3 percent – overweight 5.4 percent, obesity 6.9 percent). There was a significant correlation between MUAC and body fat percentage, fat mass, fat mass index and fat-free mass index in both males and females (p=0.000).
Research limitations/implications
This study, in contrast to most other studies on the use of MUAC in the assessment of overnutrition, has the advantage of using BIA cut-offs values against body mass index which does not assess body fat composition. BIA is, however, not the gold standard in the measurement of body fat composition. The optimal MUAC cut-off values of this study may not be representative of the entire country because of its restriction to Benin. Similar studies from different parts of Nigeria will be required to validate this smoothed MUAC percentiles for use in the screening of children and adolescents for overnutrition.
Originality/value
MUAC compares well with BIA in this study and can be a useful, alternative and practical screening tool for assessing obesity in the resource-poor setting.</t>
  </si>
  <si>
    <t xml:space="preserve">Measurment comparison </t>
  </si>
  <si>
    <t>Determining the usefulness of MUAC in assessing overnutrition in comparison with bioelectrical impedance analysis (BIA)</t>
  </si>
  <si>
    <t xml:space="preserve">Kayode, OO; Atolagbe, JE; Asekun-Olarinmoye, TF; Oshineye, AO; Adedoyin, FF; </t>
  </si>
  <si>
    <t>Dietary lifestyles and prevalence of hypertension among adult Adventists in Ede, Osun state Nigeria</t>
  </si>
  <si>
    <t>Objectives: Hypertension is a global public health challenge and its prevalence is rapidly increasing in
developing countries and is one of the leading causes of death and disability in developing countries.
A major factor that has a distinguished role on blood pressure regulation is dietary factors. It follows
that nutrition has a great pivotal role in the prevention of hypertension and its co-morbidity. Studies on
dietary habits have implicated food consumption patterns in the occurrence of cardiovascular disease
and other associated risk factors. There is minimal research regarding the dietary lifestyles of the
Seven-day Adventist (SDA) in Ede, Nigeria. The purpose of this cross-sectional study was to ascertain
the eating habits, food consumption pattern, and also to determine the prevalence of hypertension
among the study participants.
Materials and Methods: A standardized, semi-structured, interviewer- administered questionnaire
was used to obtain information on the socio-demographic characteristics of the study participants,
eating habits and food consumption pattern. Blood pressure was determined using standard methods.
Data collected were analyzed with the use of statistical package for product solution. Data were
analyzed using descriptive statistics.
Results: The overall prevalence of hypertension was 29.2% with higher prevalence in males (32.1%)
than females (26.6%). Dietary pattern identified were; Non-vegetarian (74.2%), lacto-ovo-vegetarian
(16.7%) and vegans (9.1%).
Conclusion: Dissemination of information about the health benefits of vegetarian diet is very essential
especially among the study population.</t>
  </si>
  <si>
    <t>Hypertension AND other (Dietary pattern)</t>
  </si>
  <si>
    <t xml:space="preserve">The of the study was to ascertain dietary pattern and to determine the prevalence of hypertension </t>
  </si>
  <si>
    <t xml:space="preserve">Adepoju, Oladejo Thomas; Ayodele, Adekemi Adetola; </t>
  </si>
  <si>
    <t>Evaluation of Dietary Diversity, Nutrient Adequacy and Nutritional Status of Pre-school Children in Three Local Government Areas of Ibadan, Nigeria</t>
  </si>
  <si>
    <t xml:space="preserve">Abstract: Malnutrition remains a public health challenge in Nigeria, partly due to poor diversity of diets. Pre-school children are
among the vulnerable groups who are mostly affected in communities, as their nutritional status is largely influenced by the quality
of diets they consume. Most studies aimed at malnutrition among under-five children have been focused on meeting protein-energy
needs without much consideration for micronutrients needs. Dietary diversity has been advocated as a means of meeting nutritional
requirements of children. This study was designed to assess the dietary diversity in relation to nutrient adequacy and nutritional status
of pre-school children in Ibadan. The descriptive cross-sectional study was carried out among 552 pre-schoolers aged 3-5 years in
Egbeda, Ona-Ara and Ido Three Local Government Areas (LGAs) of Ibadan metropolis. A structured questionnaire was used to
obtain information on socio-demographic characteristics of mother and child. Nutritional status was determined using anthropometric
indices. Food frequency questionnaire of 9 food groups was used to obtain dietary diversity scores (DDS) classified as low (&lt; 4 food
groups), average (4 to 6 food groups), and high (≥ 7 food groups); and 24-hour dietary recall was used to obtain nutrient adequacy of
diet. Data were analysed using descriptive statistics, Pearson’s correlation coefficient, and level of significance set at p &lt; 0.05.
Malnutrition among pre-schoolers was more prevalent among males (22.0%) than females (18.4%). Stunting was the most prevalent
form of malnutrition (26.8%). The DDS of pre-schoolers was low (3.2 ± 1.9). The most consumed food group was cereals, roots and
tubers (83.9%) while fruit was least consumed (6.5%). Nutrient adequacy ratio for carbohydrate was highest (1.2 ± 0.2) and least in
fibre (0.2 ± 0.2), while mean adequacy ratio for food consumed was (0.72 ± 0.13). There was weak relationship between DDS and
nutritional status—wasting (r = -0.067), stunting (r = -0.002) and underweight (r = -0.056). Low dietary diversity and malnutrition
existed among pre-school children in the three LGAs. Nutrition education and enlightenment programmes are required by the
parents/guardians of pre-school children on importance of dietary diversity in these areas. </t>
  </si>
  <si>
    <t xml:space="preserve">Assessment of the dietary diversity in relation to nutrient adequacy and nutritional status of pre-school children </t>
  </si>
  <si>
    <t xml:space="preserve">Anidi, CV; Eme, NB; Ibeanu, VN; Ani, PN; Anoshirike, CO; Onuoha, CC; </t>
  </si>
  <si>
    <t>Feeding methods and anthropometric indices of peri urban Nigerian infants: results of a cross-sectional study</t>
  </si>
  <si>
    <t>Background: The impact of inappropriate infant feeding practices on nutritional status and subsequent poor growth and development of the child with elevated risk of developing non-communicable diseases later in life cannot be overemphasized.
Objective: This cross-sectional baseline study evaluated the infant feeding methods of mother within the first 6 months and anthropometric indices of infants in peri urban community of Enugu state, Nigeria.
Methods: A cross sectional study design was adopted; 8 hospitals out of 65 and 600 mother-child pairs were selected using multistage sampling technique. A structured questionnaire which elicited background information, knowledge and practice of breastfeeding, attitude towards exclusive breastfeeding and feeding methods of infants within the first 6 months; the infants hospital records and anthropometry were used to collect data. The weight and length of infants were used to derive anthropometric indices which were compared with the standard. Descriptive analysis was done using SPSS, version 21 and ANOVA used to compare the means at p &lt; 0.05 level of significance.
Results: About 54% of the respondents, initiated breastfeeding after 30 minutes but within 24 hours of delivery, 50.7% practiced exclusive breastfeeding (EBF) while 16.0% formula fed and 42.5% gave water. Some (21.5%) of the breastfed infants were stunted, also were 13.1% and 28.1% formula fed infants and mixed fed infants, respectively. Forty-eight percent of the EBF infants were wasted while 11.5% and 14.6% of the formula and mixed fed counterparts were obese and overweight, respectively.
Conclusion: The study revealed prevalence of stunting, wasting, obesity and overweight among the children. These could be attributed to poor infant feeding practices and could be alleviated through behavoural change communication of the mothers.</t>
  </si>
  <si>
    <t xml:space="preserve">Evaluation of the infant feeding methods of mother and anthropometric indices of infants in peri urban community </t>
  </si>
  <si>
    <t xml:space="preserve">Ogunsola, Oluseyi Abimbola; Binuomoyo, Olayinka K; Yussuff, Rukayat O; </t>
  </si>
  <si>
    <t>Female Obesity and the Skewed Economics</t>
  </si>
  <si>
    <t>The continuous rise in the prevalence of obesity around the world has been linked to dietary
behaviours. But there are also views on how female labour participation and their income levels affect the
prevalence of obesity among women, which vary across countries. The relationship between female labour force
participation and income level against the prevalence of obesity among female is not straight forward in
Nigeria, like many developing countries, especially as economic frameworks are neither the same nor
consistent. This research examines the role of income level, female labour participation rate and female-male
labour ratio on the prevalence of female obesity in Nigeria, utilising historical data (1990-2016) analysed using
the ordinary least squares (OLS) method. While the result obtained indicates that income level has no
significant influence on the prevalence of female obesity, female labour participation rate and female-male
labour ratio do impact significantly, and further hinged that income level may only not have a direct influence
but indeed has indirect impact on the prevalence of obesity through the earning power of women by which they
access better quality food and healthcare. The study thus suggests the need for more educational opportunities
and greater job prospects for the women to enhance both their physical quality and economic prospect.</t>
  </si>
  <si>
    <t xml:space="preserve">Nsiah-Asamoah, C; </t>
  </si>
  <si>
    <t>Gaps in Knowledge Levels of Health Workers on recommended Child Feeding Practices and Growth Monitoring and Promotion Actions</t>
  </si>
  <si>
    <t>Background:
Mothers rely greatly on the advice given by Health Workers (HWs) on appropriate Infants and Young Children Feeding (IYCF) practices. Therefore, the knowledge levels of HWs play an important role in the effective promotion of recommended IYCF practices. However, evidence in literature highlights that HWs do not have adequate knowledge on recommended child feeding practices
Objective: This study aims at assessing the nutritional knowledge levels of HWs who work in child health facilities in two predominately rural districts in Ghana.
Methods:
The study is a descriptive cross-sectional. Responses from 192 HWs working at Child Welfare Clinic (CWC) departments of 21 health facilities to a selfadministered questionnaire is used for analysis. In all, respondents responded to 31 questions which assess their knowledge levels on recommended daily feeding practices for various age groups of young children and the recommended age of introducing water and other foods. Some of the questions also evaluate their ability to interpret growth curves of children and carry out the required action(s) thereafter. Their knowledge levels are also assessed with respect to body-building, body-protective, energy-giving, calcium, iron and vitamin A rich food sources.
Results: Some of the HWs (14.1%) did not know the appropriate age for introducing dairy foods to infants and few (7.8%) wrongly indicated that water should be introduced before 6 months of age. Only a small percentage of the HWs (6.8%) knew that non-breastfeeding children aged between 6 and 23 months should be fed 4 or more times daily. More than 80% of the HWs were unable to identify all the actions that should be targeted at each of the 5 growth patterns of children. Only 22.9%, 25.0% and 10.9% were able to mention at least three iron, vitamin A and calcium rich food sources respectively. About 83.9% and 90.6% of the HWs did not know absorption enhancers and inhibitors of iron-rich foods. Overall, a higher proportion (52.4%) of the surveyed HWs had an average score ranging between 50% and 69% whereas, only 6.5% had a good score of &gt; 70%.
Conclusion: The surveyed HWs demonstrated low knowledge on recommended child feeding practices, actions that should be targeted at the various growth patterns of children and the majority of the HWs did not know food sources of iron, vitamin A and calcium. This low level of knowledge jeopardizes the provision of high quality nutritional support by caregivers. It is recommended that the nutritional knowledge of HWs working in CWCs should be enhanced and updated accordingly, either by the regular participation in refresher or continuing education programmes that also focus on complementary feeding of children. The findings also suggest that HWs require more education on recommended growth promotion actions.</t>
  </si>
  <si>
    <t>Other (nutrition knowledge)</t>
  </si>
  <si>
    <t>assessing nutritional knowledge levels of HWs who work in child health facilities in rural districts</t>
  </si>
  <si>
    <t xml:space="preserve">Vuvor, Frederick; Mensah, Peace; </t>
  </si>
  <si>
    <t>Health and nutritional conditions of street children of Accra City Centers: An experiential study in Ghana</t>
  </si>
  <si>
    <t>Aim: Children’s nutritional status offers valuable insights into the future of society’s well-being. Street children are quite vulnerable to poor health and malnutrition. The purpose of this study was to assess the health and nutritional status of street children in Accra, Ghana. Materials and Methods: A total of 300 children (210 males and 90 females) aged 10–17 years were recruited for the study. Anthropometric measurements included height, weight, mid-upper arm circumference, and triceps and calf skinfolds. Quality of diet and nutritional habits (number of meals per day and frequency of consuming particular foods) were studied using a 24-h dietary recall and food frequency questionnaires. Results: The mean age of the children was 14.8 years. Approximately 74.7% of them had at most primary education. The majority (65%) of the children lived on their own and the major economic activity engaged by them was hawking, and the average earnings per day were approximately US$1.00. The mean caloric intake of respondents was 1395 ± 483.63 kcal. Mean intake of vitamin A and iron among the children was 1054.63 ± 1222.84 retinol equivalent and 18.16 ± 10.28mg/day, respectively. Mean calcium intake was 424.57 ± 200.29mg/day. Children who were stunted formed 17.7% of respondents, 92.7% of them had normal range of body mass index (BMI), and 5.3% were underweight. Generally, BMI was higher in females compared to that in males. Conclusion: On the basis of findings, it could be concluded that street children were not adequately nourished and were highly susceptible to micronutrient deficiencies, stunting, and underweight. This calls for immediate action to put measures in place to combat this public health concern.</t>
  </si>
  <si>
    <t>This study assess the health and nutritional status of street children in Accra</t>
  </si>
  <si>
    <t xml:space="preserve">Akinsola, Mary Olusesan; Adewara, Oluwasegun Seun; </t>
  </si>
  <si>
    <t>INFLUENCE OF NUTRITION ON PUPILS’ACADEMIC PERFORMANCE IN KONTAGORA TOWN</t>
  </si>
  <si>
    <t>The paper investigated the influence of nutrition on pupils’ academic performance in Kontagora town of Niger State. Two research questions and two hypothesis were used for the study. The study adopted a survey design, the population of the study consisted of all the primary three pupils in Kontagora of both private and public schools. Simple random sampling was employed to get eighty pupils from four school, two private and two public schools. The instrument used was a seven item questionnaire titled: Influence of Nutrition on Pupils Academic Performance Questionnaire (INPAPQ). Two experts from Early Childhood Education and Home Economics department validated the instrument. Data generated for the study were analyzed using descriptive and inferential statistical analysis. The finding of this study revealed that primary school pupils of Kontagora have poor nutrition. They consumed more of carbohydrate than other classes of food. It was recommended that parents should be enlightened on the importance of nutrition food and Federal Government should supervise the feeding programme.</t>
  </si>
  <si>
    <t>The  paper  investigated  the  influence  of  nutrition on pupils’ academic performance</t>
  </si>
  <si>
    <t xml:space="preserve">Eme, Ngozi B; Umeakuka, Ogechukwu P; Ibeanu, Vivienne N; Ani, Peace N; Peace, M Ezeja; Anoshirike, Cyril O; Onuorah, Uju M; </t>
  </si>
  <si>
    <t>Iron and vitamin C rich foods intake of lactating mothers whose staples are roots and tubers</t>
  </si>
  <si>
    <t>Background: In many communities in Nigeria, culture and gender-based intra food distribution in households increase the risk of micronutrient deficiency among women irrespective of their physiological state.
Objective: This study evaluated the consumption pattern of iron and vitamin C rich foods of lactating mothers whose staple foods are roots and tubers
Methods: A cross-sectional study design was used to evaluate consumption pattern of iron and vitamin C rich foods intake of 587lactating mothers whose staple foods were roots and tubers. The consenting mothers were selected from 12 out of the 23 primary health centres a community in Enugu state, Nigeria. A structured questionnaire was used to obtain information mothers infant breastfeeding practices, consumption pattern of iron and vitamin C rich foods and factors influencing choice for selection of foods. Data collected were analysed using statistical package for social science (SPSS) version 22.0 and presented as frequencies, means and percentages.
Results: As many as 41.9% and 37.9% advanced wrong combinations of foods as sources of iron and vitamin A, respectively. About 49% ate meat/product occasionally, 23.6% and 20.4% consumed fluted pumpkin and tomatoes daily, respectively. There was a significant (p &lt; 0.02) relationship between the consumption pattern of vitamin C rich foods and iron rich foods.
Conclusion: Intake of iron and vitamin C rich foods was observed to be low in this study. Women empowerment and nutrition education with emphasis on dietary diversity should be incorporated in the antenatal programme.</t>
  </si>
  <si>
    <t>This study evaluated the consumption pattern of iron and vitamin C rich foods of lactating mothers whose staple foods are roots and tubers</t>
  </si>
  <si>
    <t xml:space="preserve">Adeyemi, Rasheed A; Zewotir, Temesgen; Ramroop, Shaun; </t>
  </si>
  <si>
    <t>Joint spatial mapping of childhood anemia and malnutrition in sub-Saharan Africa: a cross-sectional study of small-scale geographical disparities</t>
  </si>
  <si>
    <t>Background: In epidemiological studies, several diseases share common risk factors or co-exist in their spatial prevalence. Disease mapping allows the health practitioners and epidemiologists to hypothesize the disease aetiology and gain better understanding of the geographical prevalence of the disease risks.
Objective: This paper investigates the differences in small scale geographical variations and the underlying risk factors of child’s health outcomes (anemia, stunting and wasting) in Sub-Saharan Africa using spatial epidemiology. 
Method: The study first carried out an independent univariate analysis on each malnutrition indicator to identify underlying risk factors. A multivariate conditional autoregressive prior was explored to jointly model the spatial correlation between the undernutrition indicators and the small area-geographical disparities at sub-national levels in two sub-Saharan African countries.
Results: The approach was implemented on data from National cross-sectional household- based demographic and health surveys conducted in 17,307 under-five children in Burkina Faso and Mozambique in 2010-2012. Out of these children, 31.8% are found to be stunted, 15.5% wasted and 30.9% had anemia among Burkina Faso children, while 42.5% of Mozambican children were stunted, 5.9% wasted and 30.9% suffered from iron-deficiency anemia. The multivariate analysis revealed that the spatial prevalence existed across regions in Burkina Faso with geographical variations in stunting estimated as: 0.7549, CI (0.4693, 1.264); wasting 0.9197; (95%CI : 0.535, 1.591)and anemia : 0.734; (0.4606, 1.214). In additin, the spatial correlation between stunting and wasting was negatively correlated: -0.998; 95% CI (-1.000, -0.984), and a perfect negative correlation;(-1) between stunting and anemia, and positive for wasting and anemia: 0.997; (0.978, 1.000). The spatial occurrence across provinces in Mozambique indicated that there was strong positive correlation between stunting and wasting; 0.986; (0.899, 1.000) and a significant negative correlation between stunting and anemia: -0.720, (-0.934, -0.308) and wasting and anemia: -0.640; (-0.903 -0.174) with individual geographical variability in child stunting: 1427, (913.6, 2268); wasting:1751, (1117, 2803) and anemia: 556, (279.5, 978.9). These extra random effect parameters computed in our multivariate approach would outperform a univariate analysis in similar studies. Our model further detected high prevalent of malnutrition and anemia in the northern Burkina Faso, but high anemia prevalent found in central Mozambique, and high stunting and wasting identified Southern Mozambique. In addition, the risk factors of malnutrition and iron deficiency anemia included household poverty, morbidity, short birth interval (less 18 months), breast feeding, antenatal attendance and maternal literacy.
Conclusion: The statistical relevance of the identified risk factors in this study is useful to target specific individual interventions and the maps of the geographical inequalities in sub-national region can be used for designing nutrition interventions and allocation of scarce health resources.</t>
  </si>
  <si>
    <t>Stunting AND wasting AND anemia</t>
  </si>
  <si>
    <t>Jointly model the spatial correlation between the undernutrition indicators and the small area-geographical disparities at sub-national levels in two sub-Saharan African countries</t>
  </si>
  <si>
    <t xml:space="preserve">Wirth, J; Woodruff, BA; Ngnie-Teta, I; Beauliere, JM; Rohner, F; </t>
  </si>
  <si>
    <t>Nutrition trends in the past fifteen years in Guinea: secondary analysis of cross-sectional data on children, adolescent girls and women</t>
  </si>
  <si>
    <t>Malnutrition is a public health problem among Guinean children and women. Despite
available nutrition survey data, there have been few published studies examining trends
in nutrition indicators in Guinea. The objective of this research is to investigate nutrition
trends in children &lt;5 years of age, adolescent girls 15-19 years of age, and non-pregnant
women 15-49 years of age. To accomplish this, data from five nationally-representative
population-based surveys was examined. These surveys include Demographic and
Health Surveys (DHS) conducted in 1999, 2005, and 2012, and Standardized Monitoring
and Assessment of Relief and Transitions (SMART) surveys conducted in 2011 and
2015. The analysis found that prevalence of stunting in children decreased consistently
from 39% in 2005 to 25% in 2015, with the most rapid decline between 2012 and 2015
– the period when the Ebola outbreak occurred. Despite this decline, the prevalence of
anemia remained elevated between 2005 and 2012, with more than 70% of children
found anemic in both surveys. Among adolescent girls, the national prevalence of
underweight increased from 12% in 1999 to 19% in 2012, with the largest increase
among girls with no education and those residing in rural areas and households in the
lowest wealth quintile. Though anemia declined in adolescent girls between 2005 and
2012, the prevalence in 2012 was above 40%, indicating a severe public health problem.
Among all women, between the age of 15 and 49 years, there was a steady increase in
the combined prevalence of overweight and obesity, from 12% in 1999 to 19% in 2012.
Increases in prevalence were pronounced in urban areas and among women with no
education, &gt;30 years of age, and among women residing in wealthy households.
Regarding anemia, the proportion of anemic women declined slightly from 2005 to 2012.
However, the prevalence in women in both surveys was above 40% and indicated a
severe public health problem. This trend analysis suggests that if Guinea's stunting
reduction trends are maintained for the next decade, it can likely meet international
stunting targets. In women, efforts to reduce underweight should be targeted at
adolescent girls and research is needed to identify the determinants of overweight and
obesity in Guinean women.</t>
  </si>
  <si>
    <t xml:space="preserve">Secondary data analysis </t>
  </si>
  <si>
    <t>Guinea</t>
  </si>
  <si>
    <t>Stunting AND underweight AND Overweight/ obesity AND anemia</t>
  </si>
  <si>
    <t>Secondary analysis using nationally-representative surveys to investigate nutrition trends in children, adolescent girls, and non-pregnant women</t>
  </si>
  <si>
    <t xml:space="preserve">Adeomi, Adeleye Abiodun; Adelusi, Iyanuoluwa Odunayo; Adedeji, Praise Oluwatooni; Awofeso, Adedoyin Esther; Oroleye, Olajumoke Omotoyosi; Gbadegesin, Doyinfunmi Lydia; </t>
  </si>
  <si>
    <t>Nutritional status and Cardiometabolic health among adolescents; findings from southwestern Nigeria</t>
  </si>
  <si>
    <t>Background
Obesity has been associated with an increased risk for cardio-metabolic diseases. The prevalence of obesity among adolescents is increasing worldwide, including Nigeria, but only little data exist on the relationship of nutritional status with cardio-metabolic health among adolescents in Nigeria. This study therefore investigated the relationship of nutrition status, raised blood pressure, glucose intolerance and risk for metabolic diseases among adolescents in southwestern Nigeria.
Methods
This was a cross-sectional study conducted among 313 in-school adolescents in Ile-Ife, southwestern Nigeria. The respondents were selected using multi-stage sampling technique, and data were collected using pre-tested structured questionnaires. Anthropometric, blood pressure and random blood glucose measurements were done using standard protocols. Nutritional assessment was done using the World Health Organization (WHO) 2007 reference. Pre-hypertension and hypertension were measured using percentiles for gender, age and height. Analysis was done using IBM SPSS and the level of significance was set at p ≤ 0.05.
Results
The mean age of the respondents was 14.4 ± 2.0 years. The prevalence of overweight and obesity was 10.2%, and it was significantly higher among females (12.5%) than males (7.0%). The prevalence of systolic and diastolic pre-hypertension was 10.9 and 11.5% respectively, while the prevalence for systolic and diastolic hypertension were 14.4 and 8.6% respectively. Using WHtR to assess cardio-metabolic risk, 7.3% of the respondents were at risk. There were statistically significant relationships between BMI, WHtR and blood pressure levels (&lt; 0.05).
Conclusions
The prevalence of overweight/obesity among the adolescents was relatively high, and this was significantly associated with elevated blood pressure and increased risk for cardio-metabolic diseases. There is need for more interest and intervention by stakeholders into the cardio-metabolic health of adolescents in Nigeria.</t>
  </si>
  <si>
    <t>Overweight/ obesity AND hypertension</t>
  </si>
  <si>
    <t>This study investigated the relationship of nutrition status, raised blood pressure, glucose intolerance and risk for metabolic diseases among adolescents</t>
  </si>
  <si>
    <t xml:space="preserve">Onifade, Oyepeju Mary; Okorie, Kalu Jerffson; Otegbayo, Jesse Abiodun; </t>
  </si>
  <si>
    <t>Nutritional status and eating patterns of preschool children in a community in south-west Nigeria</t>
  </si>
  <si>
    <t>Background: Malnutrition, an important global health problem, affects large numbers of children in developing countries hence making child malnutrition a major concern in these regions. The body’s capability to utilize appropriately adequate nutrient intake –quality and quantity, in order to meet its metabolic needs of health and fitness describes the concept of nutritional status.
Objective: This study assessed the nutritional status of preschool children and their eating patterns.
Methods: The study design was a cross-sectional survey carried out in a semi-urban community in south-western Nigeria. The sample consisted of 220 preschool children. A pretested questionnaire was used to assess the eating patterns of the children. Anthropometric measurements were carried out to determine the nutritional status of the children. Data generated was analyzed using Statistical Package for Social Sciences (SPSS) software. Cross tabulation and Chi square test were used to examine relationships between variables. Statistical significance was established at p &lt; 0.05.
Results: The overall prevalence of malnutrition in this study was low with stunting, underweight and wasting recording 8.1%, 7.7% and 1.9%, respectively thereby making stunting the most common malnutrition indicator in the study area. A large proportion (78.2%) of the children ate more than three times daily while 96.4% of the children constantly had regular specified number of meals daily.
Conclusion: It is imperative that parents promote healthy eating habits in their children. This would go a long way in improving the health outcome of the child.</t>
  </si>
  <si>
    <t>Stunting AND Wasting AND underweight AND other (meal frenquency)</t>
  </si>
  <si>
    <t>This study assessed the nutritional status of preschool children and their eating patterns.</t>
  </si>
  <si>
    <t xml:space="preserve">Onoja, Uwakwe S; Iloeje, Ijeoma C; Onoja, Nebechi C; Uzor, Philip F; </t>
  </si>
  <si>
    <t>Nutritional Status of Adolescent Schoolchildren In South East Nigeria</t>
  </si>
  <si>
    <t>Abstract: Background and Objective: Adolescent malnutrition is still prevalent worldwide. The scanty information in this area, especially in developing countries, hinders the development of appropriate nutrition programs for the adolescents. Therefore, this study was conducted to assess the nutritional status of adolescents in South East Nigeria. Materials and Methods: Six public and six private schools were selected and a sample of 647 adolescents aged 10-19 years was examined. Anthropometric, hemoglobin and serum retinol measurements were determined on a sub-sample (n = 174). A questionnaire was used to collect demographic data. Chi-square and independent t-test were used to compare means. Results: The mean age of the adolescents was 14.2±1.2 years. About 40% of the adolescents were both anemic and vitamin A deficient, 39.6% had vitamin A deficiency while 40.3% were anemic and 57% had multiple malnutrition indicators. The prevalence of stunting was 9.1% and that of thinness, 14.4%. The prevalence of anemia and vitamin A deficiency was significantly (p&lt;0.05) higher in public than private schools. Overweight/obesity was low (3.1%) in private schools. Conversely, urban schools had significantly (p&lt;0.05) higher overweight/obesity than rural communities. Thinness and stunting were significantly (p&lt;0.05 higher in rural than urban schools. About 13.6% of the adolescents had one or two nutritional indicators. Conclusion: The study revealed that malnutrition was prevalent in South East Nigeria amongst adolescents. This makes nutrition education and intervention imperative in the region.</t>
  </si>
  <si>
    <t>assessment of nutritional status of adolescents in South East Nigeria</t>
  </si>
  <si>
    <t xml:space="preserve">Samson, O; Muhihi, A; Mohamed, S; Ameh, S; Ochimana, C; Oluwasanu, B; Bolarinwa, AO; Sewankambo, N; Danaei, G; </t>
  </si>
  <si>
    <t>P1946 Hypertension prevalence, awareness, treatment and control and 10-year estimated CVD risk in East and West Africa: pooled analysis of data from 4 African countries</t>
  </si>
  <si>
    <t>Background
Though the prevalence of hypertension is rising in Sub-Saharan Africa, few studies have characterized the epidemiology and management of hypertension across many heterogeneous communities. We assessed prevalence, awareness, treatment and control of hypertension and estimated the 10-year cardiovascular risk across six sites in East and West Africa.
Methods
Between June and August 2018, we conducted household-based surveys in 6 rural, semi-urban and urban settings in Kenya, Nigeria, Tanzania and Uganda to enroll community-dwelling adults (aged &gt;18 years) collect data including age, gender, smoking, anthropometric measures, health insurance, utilization of health care facilities. We defined hypertension as systolic blood pressure of at least 140 mm Hg, or diastolic blood pressure of at least 90 mm Hg, or self-reported antihypertensive medication use. We used country specific Globorisk prediction equations to estimate 10-year CVD risk.
Results
A total 3,150 participants with a mean age of 40 years (SD 15), 61% of whom were women, 8% had ever smoked, and 33% were overweight/obese. About 23.7% (95% CI 22.2, 25.2) of the entire sample had hypertension, of whom 60.6% (56.8, 64.3) were diagnosed. Among diagnosed, 61.7% (57.2, 66.1) were taking antihypertensives, and 27.7% (22.7, 33.1) had controlled BP. The prevalence of hypertension was 38.6% in Ikire-Nigeria, 25.1% Ukonga-Tanzania, 23.3% in Oyo-Nigeria, 21.6% in Okpok-Nigeria, 20.4% in Soroti-Uganda, and 9.7% in Viwandani-Kenya. The overall median estimated 10-yr CVD risk was low 4.6% IQR (2.3, 9.6) and 8.6% had 10-yr CVD risk &gt;10%</t>
  </si>
  <si>
    <t>Overweight/ obesity AND Hypertension</t>
  </si>
  <si>
    <t>Assessment of prevalence, awareness, treatment and control of hypertension and estimation of 10-year cardiovascular risk across six sites in East and West Africa</t>
  </si>
  <si>
    <t xml:space="preserve">Diyaolu, BO; Okebanjo, EA; </t>
  </si>
  <si>
    <t>Perceived Determinants of Obesity among Primary School Pupils in Eti Osa Local Government Area of Lagos State, Nigeria</t>
  </si>
  <si>
    <t>Children in today’s world need attention and care even with their physique as obesity is also at the increased. Several factors can be responsible for obesity in children and adequate attention is paramount in other not to accommodate it into adolescent period. This study investigated perceived determinants of obesity among primary school pupils in Eti Osa Local Government area of Lagos State. Descriptive survey research design was used and population was all obese pupils in Eti Osa Local Government Area of Lagos State. 92 pupils were selected from randomly picked 12 primary schools while purposive sampling technique was used to pick primary 4-6 pupils. With the aid of body mass index (BMI) and age percentile chart the obese pupils were selected. The instrument for the study was a self-developed and structured questionnaire on perceived determinant of obesity. The questionnaire was divided into three sections. The Cronbach’s Alpha reliability coefficient of 0.74 was obtained. The hypotheses were tested at 0.05 significant levels. The completed questionnaire was collated coded and analyzed using descriptive statistics of frequency counts and percentage and inferential statistics of chi-square (X2). Findings of this study revealed that physical activities and parental influences were determinant of obesity. Physical activity is essential in reducing the rate of obesity in Eti Osa Local Government Area both at home and within the school environment. Primary schools need to create more playing ground for pupils to exercise themselves. Parents need to cater for their children diet ensuring not just the quantity but the quality as well.</t>
  </si>
  <si>
    <t xml:space="preserve">This study investigated perceived determinants of obesity among primary school pupils </t>
  </si>
  <si>
    <t xml:space="preserve">Kofie, Philip; Tarkang, Elvis E; Manu, Emmanuel; Amu, Hubert; Ayanore, Martin Amogre; Aku, Fortress Yayra; Komesuor, Joyce; Adjuik, Martin; Binka, Fred; Kweku, Margaret; </t>
  </si>
  <si>
    <t>Prevalence and associated risk factors of anaemia among women attending antenatal and post-natal clinics at a public health facility in Ghana</t>
  </si>
  <si>
    <t>Background
Anaemia among pregnant women and post-partum mothers is a public health challenge in Ghana, especially in the Volta Region. While literature abounds on anaemia among pregnant women, the same cannot be said for anaemia among post-partum mothers in the region. This study, therefore, examined the prevalence and associated risk factors of anaemia among women attending antenatal care and post-natal care.
Methods
This descriptive cross-sectional survey recruited 409 pregnant women and 194 post-natal mothers attending antenatal and post-natal care, at the Hohoe Municipal Hospital. Background characteristics were collected using a semi-structured questionnaire, blood samples were analysed for the presence of anaemia and malaria parasitaemia and folders were reviewed for estimated blood loss.
Results
We found the prevalence of anaemia among pregnant women and post-partum mothers to be 33 and 16% respectively. Higher malaria parasitaemia (2%) was found in pregnant women compared with postpartum mothers (1%). We found that 4% of post-partum mothers had abnormal blood loss (301mls-500mls) whereas 5% of them had postpartum haemorrhage (&gt;500mls) during child birth. A univariate logistics regression of anaemia status on some risk factors in pregnant women showed no significant association between anaemia and any of the risk factors. Among post-partum mothers, only mothers’ age was statistically significant in the univariate analysis [COR = 0.27 (95% CI:0.103, 0.72);0.008]. Mothers aged 20–29 were 73% less likely to be anaemic.
Conclusion
The prevalence of anaemia among pregnant women found in this study points to a situation of moderate public health problem according to WHO cut-off values for the public health significance of anaemia. Strategies should therefore be put in place to encourage thorough health education and promotion programmes among both pregnant and post-partum women.</t>
  </si>
  <si>
    <t>Examine the prevalence and associated risk factors of anaemia among women attending antenatal care and post-natal care</t>
  </si>
  <si>
    <t xml:space="preserve">Ajakaye, Oluwaremilekun G; Ibukunoluwa, Mojirayo R; </t>
  </si>
  <si>
    <t>Prevalence and risk of malaria, anemia and malnutrition among children in IDPs camp in Edo State, Nigeria</t>
  </si>
  <si>
    <t>Background
Malaria, anemia and malnutrition are global health challenges with significant morbidity and mortality, with higher rates among children particularly in Africa. Recently there has been displacement of over a million people due to different crisis in Nigeria. However, there is limited study on the public health issues facing these vulnerable populations. This study evaluated the prevalence and risk factors for malaria infection, anemia and malnutrition among children living in internally displaced persons (IDP) camp in Edo state, Nigeria.
Method
A total of 250 children up to 10 years old were included in the study in the year 2018. Malaria infection was confirmed by rapid diagnostic tests. The hematocrit level was obtained using a centrifuge microhaematocrit and converted to haemoglobin using standard conversion while nutritional status was determined from anthropometric measurements collected, and demographic characteristics were obtained by the use of questionnaire. Anemia and malnutrition were defined according to World Health Organization standards. The logistic regression analysis was used to determine associations between predictor variables and primary outcomes.
Result
Malaria infection and anemia were recorded for 55.2% and 54.0% of the children, respectively while malnutrition prevalence was 41.2% with wasting, underweight and stunting occurring in 0.04%, 11.2% and 39.2% respectively. Age was a significant risk factor for malaria with higher odds of having malaria infection in children 6–10 years of age [odds ratio (OR) = 2.032, P = 0.021] than in younger children. Being 6–10 years (OR = 2.307, P = 0.015) and having malaria infection (OR = 1.693, P = 0.048) were identified as significant risk factors of anemia while being in the age group of up to 5 years was the only significant risk factor (OR for the older age group = 0.251, P ≤ 0.001) associated with malnutrition. Specific attention needs to be paid to children in IDP camps.
Conclusion
Anemia and malnutrition control should be integrated with existing malaria control and should include children above five years of age.</t>
  </si>
  <si>
    <t>evaluation of the prevalence and risk factors for malaria infection, anemia and malnutrition among children living in internally displaced persons camp</t>
  </si>
  <si>
    <t xml:space="preserve">JAIYEOBA-OJIGHO, EFE JENNIFER; </t>
  </si>
  <si>
    <t>Prevalence of Obesity among adolescents in Asaba, South Southern Nigeria.</t>
  </si>
  <si>
    <t xml:space="preserve">Introduction: Obesity which has been regarded a global outbreak is one of the main causes
of morbidity and mortality among children and adolescents. The study investigated obesity
using BMI and WHR. It also aimed at correlating BMI and WHR of respondents.
Materials and methods: Four hundred male and female respondents aged 11-19 years
were randomly selected using a multi stage sampling technique. BMI (kg/m2
) was
calculated as the ratio of weight (kg) to height(m2
) while WHR was obtained from the ratio
of waist to hip circumference (cm) for all respondents . Analysis was done with SPSS 23
Soft ware version ,T test compared means, pearson correlation determined the association
between BMI and WHR. Significance was accepted at P&lt;0.05.
Result : The prevalence of obesity using BMI was 6.80% of which 13 (6.90%) were males
and 14(6.60%) were females while the prevalence using WHR was 5.30% of which
2(1.10%) were males and 19(9.00%) were females. The occurrence of underweight with
BMI was 4.80% as compared to 79.30% with WHR . There was a significant correlation
between body mass index and waist hip ratio ( r = -0.122, p = 0.015). Findings from this
study also showed a mean difference among males and females for BMI and WHR( t =
5.921, p = 0.000; t= -4.770, p =0.000).
Conclusion : This study showed that body mass index was a better measure in assessing
obesity while waist hip ratio was a better index in evaluating underweight in the studied
population. </t>
  </si>
  <si>
    <t>This study investigated obesity using BMI and WHR</t>
  </si>
  <si>
    <t xml:space="preserve">Onyeji, Gertrude Nneka; Sanusi, Rasaki Ajani; </t>
  </si>
  <si>
    <t>Prevalence of stunted child overweight mother pair in some communities south-east Nigeria</t>
  </si>
  <si>
    <t>Background: The prevalence of overweight and obesity in Nigeria is on the rise coupled with the increase in the number of children under the age of five years who are stunted due to malnutrition.
Objective: This study examined the co-existence of a stunted child and overweight mother (SCOWTM) in the same household in some communities in south-east Nigeria.
Methods: A multi-stage sampling procedure was adopted in selection of 1187 women of reproductive age (18 to 49 years) who had children 6-59 months of age. Weight and height measurements were conducted for mothers and their children. Stunting was defined as height-for-age at &lt;-2 SD, wasting as weight-for-height at &lt;-2SD, and underweight as weight-for-age at &lt;-2SD of reference population while maternal overweight was defined as a Body Mass Index &gt;25 kg/m2. Data collected were analyzed using SPSS, version 16. Significant level was determined at p &lt; 0.05
Results: Overweight mothers were 61.8%. The mean age, height and weight of children were 18.9±6.2 months, 70.1 ±17.8 cm, weight 9.5±4.7kg, respectively. Prevalence of wasting, stunting and underweight among the children were 11.9%, 34.9% and 10.8%, respectively. The prevalence of SCOWTM pair was 11.29%. The urban areas had 15.2% prevalence while the rural had 10.0% but the difference was not significant (P &gt; 0.05).
Conclusion: There was high prevalence of the coexistence of child stunting and maternal overweight in the same household in the study area. Further studies are needed to understand the causes and to develop intervention strategies.</t>
  </si>
  <si>
    <t xml:space="preserve">Stunting AND wasting AND  underweight AND Overweight/ obesity </t>
  </si>
  <si>
    <t>This study examined the co-existence of a stunted child and overweight mother in the same household in some communities in south-east Nigeria</t>
  </si>
  <si>
    <t xml:space="preserve">Kunadu, APH; Madilo, FK; Owusu-Kwarteng, J; Tano-Debrah, K; </t>
  </si>
  <si>
    <t>Self-reported use and understanding of food label information among tertiary education students in Ghana</t>
  </si>
  <si>
    <t>Food packaging labels attract consumers' attention in stores and market areas, and communicates relevant food safety and nutrition information that allows them to distinguish between food product alternatives. Therefore, the objective of this study was to assess consumers' self-reported use, knowledge and understanding of food labels among tertiary students in Ghana. A validated questionnaire was used to recruit 1478 students from fourteen (14) public tertiary institutions across the 10 regions to collect information on demographic characteristics of respondents, usage and understanding of information provided on food labels, using proportional quota and convenience sampling techniques. The majority of respondents 956 (64.7%) were between the ages of 21 and 30. A total of 463 (31.3%) students read food label ‘very often’ while 892 (60.4%) read food labels ‘sometimes’. While 963 (65.2%) of respondents indicated that information on food labels are very important, 934 (63.2%) still believe that food label information are often not credible. Respondents considered expiring date 1269 (85.9%), date of manufacture 1106 (74.8%) and health warning 1097 (74.2%) as the top three very important information on food labels whereas product value/weight, 654 (44.2%) was considered as least important in choosing particular food products. Respondents generally depend on television programs/advertisement, 1349 (91.3%); internets, 1290 (87.3%) and friends and neighbors, 1213 (82.1%) as sources of knowledge regarding food label information. When participants were provided with a sample food label to assess their understanding of food label information, 916 (62.0%) of respondents did not answer the question at all. Out of 562 (38%) who answered the question, only 243 (16.5%) correctly interpreted the information. No significant difference (P &gt; 0.05) exist between ages, sexes, institutions, and university and training college students regarding their understanding of food label information. Eventhough tertiary education students in Ghana read and attach importance to food label information, they have limited understanding of the information provided on food labels.</t>
  </si>
  <si>
    <t>This study assessed consumers' self-reported use, knowledge and understanding of food labels among tertiary students</t>
  </si>
  <si>
    <t xml:space="preserve">Adamu, Patience I; Okagbue, Hilary I; Akinwumi, Isaac; Idowu, Chiazor; </t>
  </si>
  <si>
    <t>Trends of non-communicable diseases and public health concerns of the people of northeastern Nigeria amidst the Boko Haram insurgency</t>
  </si>
  <si>
    <t>Background
The ongoing Boko Haram insurgency in northeastern Nigeria has depleted the country’s capability to deliver quality healthcare to her citizenry. The ailing health sector is overwhelmed with a rising incidence and prevalence of infectious and non-communicable diseases.
Aim
The aim of this paper was to determine the trend of kidney disease, end-stage renal disease (ESRD), anaemia, malnutrition and human immunodeficiency virus (HIV) in northeastern Nigeria.
Materials and methods
Data covering different periods between 1999 and 2017 were obtained from the University of Maiduguri Teaching Hospital (UMTH), Maiduguri in northeastern Nigeria. This hospital is the largest tertiary healthcare facility in the region. The data were demographic in nature, i.e. sex, age or simply the registered cases. A quadratic model of time-series analysis was used to create the various trends of the respective diseases with the aid of Minitab software (version 18.0). t-Tests and analysis of variance (ANOVA) were also performed, with a p-value of less than or equal to 0.05 being considered significant.
Results
About three out of every five patients treated for kidney disease were male, while three out of every five patients treated for HIV were female. Patients between the ages of 31 and 50 years were at the greatest risk of developing kidney disease. The mean distribution of disease incidence was the same for both sexes for kidney disease, anaemia, malnutrition and HIV. The mean distribution disease incidence was different between age groups for kidney disease but the same for anaemia. The incidence of anaemia and malnutrition reported was almost the same for both sexes. Children under the age of 10 years old were at the most risk of anaemia, with the distribution decreasing with increasing age. The trend analysis of the incidence of kidney disease, ESRD, anaemia and malnutrition showed that these ailments were on the increase, while the number of patients that were on antiretroviral therapy (ART) was on the decline in northeastern Nigeria.
Conclusion
These increasing trends are evidences of the effect of Boko Haram on the public health of the people of northeastern Nigeria and will continue to be a public health concern for the region and the country as a whole.</t>
  </si>
  <si>
    <t>Anaemia AND other (malnutrition)</t>
  </si>
  <si>
    <t>This paper determined the trend of kidney disease, end-stage renal disease (ESRD), anaemia, malnutrition and human immunodeficiency virus (HIV)</t>
  </si>
  <si>
    <t xml:space="preserve">Estimates the prevalence of commercial snack food and drink consumption </t>
  </si>
  <si>
    <t>Adubra, Laura; Le Port, Agnes; Kameli, Yves; Fortin, Sonia; Mahamadou, Tanimoune; Ruel, Marie T.; Martin-Prevel, Yves; Savy, Mathilde</t>
  </si>
  <si>
    <t>Conditional cash transfer and/or lipid-based nutrient supplement targeting the first 1000 d of life increased attendance at preventive care services but did not improve linear growth in young children in rural Mali: results of a cluster-randomized controlled trial.</t>
  </si>
  <si>
    <t>BACKGROUND: In 2014, the World Food Programme added to an ongoing health and nutrition program named Sante Nutritionnelle a Assise Communautaire dans la region de Kayes" (SNACK) the distribution of cash to mothers and/or lipid-based nutrient supplement (LNS) to children aged 6-23 mo conditional upon attendance at community health centers (CHCs) during the first 1000 d of life. OBJECTIVE: We evaluated the additional impact of the distribution of cash and/or LNS on mean height-for-age z scores (HAZ; primary outcome) stunting (HAZ {\textless} -2) and on intermediate outcomes along the program impact pathways. METHODS: In a cluster-randomized controlled trial using a 2 x 2 factorial design 76 CHCs were randomly assigned to deliver either SNACK SNACK + Cash SNACK + LNS or SNACK + Cash + LNS. Cross-sectional surveys among 12- to 42-mo-old children and their mothers were conducted at baseline (2013 n = 5046) and at endline (2016 n = 5098). RESULTS: Factorial analysis showed no interaction between cash and LNS treatments for HAZ but found an antagonistic interaction for stunting (OR: 1.55; 95{\%} CI: 1.05 2.31; P = 0.03). There were no impacts of the cash LNS or cash + LNS treatments compared with the SNACK alone on either HAZ or stunting (treatment x time interaction). There were significant impacts of the LNS and cash + LNS treatments on attendance at {\textgreater}/=1 growth monitoring (GM) session (OR: 3.95; 95{\%} CI: 1.69 9.24; OR: 3.90; 95{\%} CI: 1.738.81 respectively) and half the expected sessions (OR: 4.72; 95{\%} CI: 1.47 15.17; OR: 5.25; 95{\%} CI: 1.8215.11 respectively) mothers' knowledge on importance of GM (OR: 1.98; 95{\%} CI: 1.16 3.39; OR: 3.12; 95{\%} CI: 1.606.09 respectively) and only for the LNS group appropriate timing for complementary feeding (OR: 1.62; 95{\%} CI: 1.09 2.41). CONCLUSIONS: Implementation constraints and suboptimal participation in program activities may explain the lack of impact on child linear growth in this rural region of Mali.This trial was registered at www.isrctn.com as ISRCTN08435964."</t>
  </si>
  <si>
    <t>Akinbodewa, Akinwumi Ayodeji; Adejumo, Ademola Oluseyi; Lamidi, Oluwakemi Abiola; Adeyemi, Ogunleye</t>
  </si>
  <si>
    <t>Clustering of Cardiometabolic Risk Factors among Children and Adolescents in a Rural Community in Ondo, Southwest Nigeria.</t>
  </si>
  <si>
    <t>BACKGROUND: Clustering of cardiometabolic risk factors is rapidly becoming prevalent among children and adolescents with grave implications for their cardiovascular health. We set out to determine prevalence and pattern of clustering of risk factors and, identify factors (if any) that determine their clustering. METHODS: A cross-sectional study of children (3-9 years) and adolescents (10-17 years) in a rural, agrarian community. Their blood pressure, body mass index and lipids were measured. Data was analyzed with SPSS 20. RESULTS: A total of 114 (M : F, 1 : 1.1) subjects were studied. The mean age of children and adolescents were 5.6 +/- 2.1 and 12.9 +/- 2.2 years respectively. The most prevalent cardiometabolic risk factors were elevated non-high density lipoprotein-cholesterol (HDL-c; 39.5{\%}), low HDL-c (33.3{\%}), prehypertension (12.3{\%}) and overweight (9.6{\%}). The prevalence of hypertension was higher among females (11.9{\%} vs. 1.8{\%}, p = 0.024) and adolescents (13.2{\%} vs. 1.6{\%}, p = 0.037). Serum levels of non-HDL-c was higher among adolescents than children (50.9{\%} vs. 29.5{\%}, p = 0.013). At least one risk factor was present in 68.4{\%} of the subjects. Clustering of two and three risk factors were present in 18.4{\%} and 6.1{\%}. The presence of prehypertension (chi2 23.93, p {\textless} .001), hypertension (chi2 12.19, p = 0.002), high serum non-HDL-c (chi2 6.336, p = 0.011) and high serum total cholesterol (TC; chi2 8.810, p {\textless} 0.001) were associated with clustering of cardiometabolic risk factors. CONCLUSION: The burden of cardiometabolic risk factors among children and adolescents is high. Identified determinants of risk factor clustering were prehypertension, hypertension, non-HDL-c and TC.</t>
  </si>
  <si>
    <t>Children (U5) AND children (6-11 yrs) AND Adolescents (11-18 yrs)</t>
  </si>
  <si>
    <t>The study determined the prevalence and pattern of clustering of risk factors and, identifying factors that determine their clustering</t>
  </si>
  <si>
    <t>Bah, Amat; Muhammad, Abdul Khalie; Wegmuller, Rita; Verhoef, Hans; Goheen, Morgan M.; Sanyang, Saikou; Danso, Ebrima; Sise, Ebrima A.; Pasricha, Sant-Rayn; Armitage, Andrew E.; Drakesmith, Hal; Cross, James H.; Moore, Sophie E.; Cerami, Carla; Prentice, Andrew M.</t>
  </si>
  <si>
    <t>Hepcidin-guided screen-and-treat interventions against iron-deficiency anaemia in pregnancy: a randomised controlled trial in The Gambia.</t>
  </si>
  <si>
    <t>BACKGROUND: WHO recommends daily iron supplementation for pregnant women, but adherence is poor because of side-effects, effectiveness is low, and there are concerns about possible harm. The iron-regulatory hormone hepcidin can signal when an individual is ready-and-safe to receive iron. We tested whether a hepcidin-guided screen-and-treat approach to combat iron-deficiency anaemia could achieve equivalent efficacy to universal administration, but with lower exposure to iron. METHODS: We did a three-arm, randomised, double-blind, non-inferiority trial in 19 rural communities in the Jarra West and Kiang East districts of The Gambia. Eligible participants were pregnant women aged 18-45 years at between 14 weeks and 22 weeks of gestation. We randomly allocated women to either WHO's recommended regimen (ie, a daily UN University, UNICEF, and WHO international multiple-micronutrient preparation [UNIMMAP] containing 60 mg iron), a 60 mg screen-and-treat approach (ie, daily UNIMMAP containing 60 mg iron for 7 days if weekly hepcidin was {\textless}2.5 mug/L or UNIMMAP without iron if hepcidin was {\textgreater}/=2.5 mug/L), or a 30 mg screen-and-treat approach (ie, daily UNIMMAP containing 30 mg iron for 7 days if weekly hepcidin was {\textless}2.5 mug/L or UNIMMAP without iron if hepcidin was {\textgreater}/=2.5 mug/L). We used a block design stratified by amount of haemoglobin at enrolment (above and below the median amount of haemoglobin on every enrolment day) and stage of gestation (14-18 weeks vs 19-22 weeks). Participants and investigators were unaware of the random allocation. The primary outcome was the amount of haemoglobin at day 84 and was measured as the difference in haemoglobin in each screen-and-treat group compared with WHO's recommended regimen; the non-inferiority margin was set at -5.0 g/L. The primary outcome was assessed in the per-protocol population, which comprised all women who completed the study. This trial is registered with the ISRCTN registry, number ISRCTN21955180. FINDINGS: Between June 16, 2014, and March 3, 2016, 498 participants were randomised, of whom 167 were allocated to WHO's recommended regimen, 166 were allocated to the 60 mg per day screen-and-treat approach, and 165 were allocated to the 30 mg per day screen-and-treat approach. 78 participants were withdrawn or lost to follow-up during the study; thus, the per-protocol population comprised 140 women assigned to WHO's recommended regimen, 133 allocated to the 60 mg screen-and-treat approach, and 147 allocated to the 30 mg screen-and-treat approach. The screen-and-treat approaches did not exceed the non-inferiority margin. Compared with WHO's recommended regimen, the difference in the amount of haemoglobin at day 84 was -2.2 g/L (95{\%} CI -4.6 to 0.1) with the 60 mg screen-and-treat approach and -2.7 g/L (-5.0 to -0.5) with the 30 mg screen-and-treat approach. Adherence, reported side-effects, and adverse events were similar between the three groups. The most frequent side-effect was stomachache, which was similar in the 60 mg screen-and-treat group (82 cases per 1906 person-weeks) and with WHO's recommended regimen (81 cases per 1974 person-weeks; effect 1.0, 95{\%} CI 0.7 to 1.6); in the 30 mg screen-and-treat group the frequency of stomachache was slightly lower than with WHO's recommended regimen (58 cases per 2009 person-weeks; effect 0.7, 95{\%} CI 0.5 to 1.1). No participants died during the study. INTERPRETATION: The hepcidin-guided screen-and-treat approaches had no advantages over WHO's recommended regimen in terms of adherence, side-effects, or safety outcomes. Our results suggest that the current WHO policy for iron administration to pregnant women should remain unchanged while more effective approaches continue to be sought. FUNDING: Bill {\&amp;} Melinda Gates Foundation and the UK Medical Research Council.</t>
  </si>
  <si>
    <t>haemoglobin</t>
  </si>
  <si>
    <t>Test whether a hepcidin-guided screen-and-treat approach to combat iron-deficiency anaemia could achieve equivalent efficacy to universal administration, but with lower exposure to iron</t>
  </si>
  <si>
    <t>Berhane, Yemane; Canavan, Chelsey R.; Darling, Anne Marie; Sudfeld, Christopher R.; Vuai, Said; Adanu, Richard; Barnighausen, Till; Dessie, Yadeta; Bukenya, Justine Nnakate; Guwatudde, David; Killewo, Japhet; Sando, Mary M.; Sie, Ali; Oduola, Ayoade M.  J.; Fawzi, Wafaie W.</t>
  </si>
  <si>
    <t>The age of opportunity: prevalence of key risk factors among adolescents 10-19 years of age in nine communities in sub-Saharan Africa.</t>
  </si>
  <si>
    <t>OBJECTIVE: To measure health-related behaviours and risk factors among sub-Saharan African adolescents. METHODS: Cross-sectional study in nine communities in Burkina Faso, Ethiopia, Eswatini, Ghana, Nigeria, Tanzania and Uganda between 2015 and 2017. Community-representative samples of males and females 10-19 years of age were selected. All communities used a uniform questionnaire that was adapted from the WHO Global School-based Student Health Survey. Weighted prevalence estimates and 95{\%} confidence intervals were calculated for each indicator and stratified by age and sex using SAS version 9.4. All prevalence estimates were pooled across communities through random-effects meta-analyses in Stata version 14. RESULTS: A total of 8075 adolescents participated in the study. We observed a high prevalence of inadequate fruit consumption (57-63{\%}) and low physical activity (82-90{\%}); a moderate prevalence of inadequate vegetable consumption (21-31{\%}), unprotected last sex (38-45{\%}), age at first sex {\textless}15 years (21-28{\%}) and bullying and physical fighting (12-35{\%}); and a low prevalence of mental health risk factors (1-11{\%}) and alcohol and substance use risk factors (0-6{\%}). We observed a moderate to high prevalence of daily soft drink consumption (21-31{\%}) for all adolescents. Among sexually active adolescents 15-19 years, 37{\%} of females reported ever being pregnant and 8{\%} of males reported to have ever made someone pregnant. Bullying (23{\%}) and physical fighting (35{\%}) were more common among younger male adolescents . The prevalence of low mood was generally higher among older (15-19 years) than younger adolescents (10-14 years). The proportion of adolescents reporting alcohol, drug or cigarette use was very small, with the exception of khat use in Ethiopia. CONCLUSION: Overall, diet and physical activity, violence, sexual and reproductive health, and depression are important risk factors for these sub-Saharan African communities. These findings suggest that more evidence is needed including novel efforts for the collection of sensitive information, as well as a need to move towards community-tailored interventions to reach adolescent populations with varying needs.</t>
  </si>
  <si>
    <t>Burkina Faso AND Ghana AND Nigeria</t>
  </si>
  <si>
    <t>Other (food consumption)</t>
  </si>
  <si>
    <t>measuring health-related behaviours and risk factors among sub-Saharan African adolescents.</t>
  </si>
  <si>
    <t>Darling, Anne Marie; Sunguya, Bruno; Ismail, Abbas; Manu, Abubakar; Canavan, Chelsey; Assefa, Nega; Sie, Ali; Fawzi, Wafaie; Sudfeld, Chris; Guwattude, David</t>
  </si>
  <si>
    <t>Gender differences in nutritional status, diet and physical activity among adolescents in eight countries in sub-Saharan Africa.</t>
  </si>
  <si>
    <t>OBJECTIVE: The objective of this study was to evaluate gender differences in nutritional status, dietary intake, physical activity and hand hygiene among adolescents from diverse geographical settings in sub-Saharan Africa. METHODS: This study utilised cross-sectional data from six countries (Burkina Faso, Ethiopia, Ghana, Nigeria, Tanzania and Uganda) within the ARISE Adolescent Health Survey (n = 7625). Body mass index (BMI) was calculated using measured heights and weights, and z-scores were calculated based on the 2007 WHO growth standards for age and sex. Information on demographics, diet and health behaviours was collected through face-to-face interviews using a standardised questionnaire. Site-specific and pooled prevalence ratios were determined. RESULTS: The prevalence of underweight, overweight and stunting pooled across sites was 14.3{\%}, 6.8{\%} and 18.1{\%}, respectively. Female sex was associated with a lower risk of being underweight (pooled prevalence ratio 0.66, 95{\%} 0.57, 0.77) and stunted (pooled PR 0.63, 95{\%} CI 0.55, 0.71), but a higher risk of being overweight (pooled PR 1.60, 95{\%} CI 1.26, 2.06). Females were also less likely to exercise for 1 h or more per day (pooled PR 0.77, 95{\%} CI 0.67, 0.88), and more likely to wash hands after using toilets or latrines and to wash hands with soap (pooled PRs 1.13, 95{\%} CI 1.05, 1.21 and 1.35, 95{\%} CI 1.23, 1.45, respectively). CONCLUSION: Our results emphasise that sex is a key predictor of nutritional status among sub-Saharan African adolescents and suggest that gender-specific interventions may be required to reduce the double burden of under- and overnutrition.</t>
  </si>
  <si>
    <t>Stunting AND underweight AND Overweight/ obesity</t>
  </si>
  <si>
    <t>evaluation of gender differences in nutritional status, dietary intake, physical activity and hand hygiene among adolescents from diverse geographical settings in sub-Saharan Africa</t>
  </si>
  <si>
    <t>Ganle, John Kuumuori; Boakye, Priscilla Pokuaa; Baatiema, Leonard</t>
  </si>
  <si>
    <t>Childhood obesity in urban Ghana: evidence from a cross-sectional survey of in-school children aged 5-16 years.</t>
  </si>
  <si>
    <t>BACKGROUND: Childhood obesity is a growing public health concern in many low-income urban settings; but its determinants are not clear. The purpose of this study is to assess the prevalence of childhood obesity and associated factors among in-school children aged 5-16 years in a Metropolitan district of Ghana. METHODS: A cross-sectional quantitative survey was conducted among a sample of 285 in-school children aged 5-16 years. Pre-tested questionnaires and anthropometric data collection methods were used to collect data. Descriptive, bivariate, binary and multivariate logistic regression statistical techniques were used to analyse data. RESULTS: Some 46.9{\%} (42.2{\%} for males and 51.7{\%} for females) of the children were overweight. Of this, 21.2{\%} were obese (BMI falls above 95th percentile). Childhood obesity was higher in private school (26.8{\%}) than public school (21.4{\%}), and among girls (27.2{\%}) than boys (19{\%}). Factors that increased obesity risks included being aged 11-16 as against 5-10 years (aOR = 6.07; 95{\%}CI = 1.17-31.45; p = 0.025), having a father whose highest education is 'secondary' (aOR =2.97; 95{\%} CI = 1.09-8.08; p = 0.032), or 'tertiary' (aOR = 3.46; 95{\%} CI = 1.27-9.42; p = 0.015), and consumption of fizzy drinks most days of the week (aOR = 2.84; 95{\%} CI = 1.24-6.52; p = 0.014). Factors that lowered obesity risks included engaging in sport at least 3times per week (aOR = 0.56; 95{\%} CI = 0.33-0.96; p = 0.034), and sleeping for more than 8 h per day (aOR = 0.38; 95{\%} CI = 0.19-0.79; p = 0.009). CONCLUSION: Higher parental (father) educational attainment and frequent consumption of fizzy drinks per week may increase obesity risks among in-school children aged 5-16 years in the Metropolitan district of Ghana. However, regular exercise (playing sport at least 3 times per week) and having 8 or more hours of sleep per day could lower obesity risks in the same population. Age and sex-appropriate community and school-based interventions are needed to promote healthy diet selection and consumption, physical activity and healthy life styles among in-school children.</t>
  </si>
  <si>
    <t>the study assessed the prevalence of childhood obesity and associated factors among in-school children aged 5-16 years in a Metropolitan district of Ghana</t>
  </si>
  <si>
    <t>Gyamfi, Daniel; Obirikorang, Christian; Acheampong, Emmanuel; Asamoah, Evans Adu; Sampong, Bernard Berko; Batu, Emmanuella Nsenbah; Anto, Enoch Odame</t>
  </si>
  <si>
    <t>Weight management among school-aged children and adolescents: a quantitative assessment in a Ghanaian municipality.</t>
  </si>
  <si>
    <t>BACKGROUND: Childhood and adolescent overweight, obesity and underweight have become an issue of grave concern to both the developed and developing countries in context of global burden of non-communicable diseases. Unhealthy weight status is a significant public health issue for developing countries, of which Ghana is not excluded. This study evaluated the prevalence of overweight, obesity and underweight and its related factors among school-aged children and adolescents. METHODS: A total of 1004 participants were randomly selected from six schools. A structured questionnaire on demography and socioeconomic status of students' parents/guardians was completed by the selected students. Anthropometric parameters were measured, and body mass index (BMI) and waist-to-height ratio (WHtR) were calculated. BMI-for-age z-scores were used to categorize anthropometric data of the children as underweight, normal, overweight or obese. A cut-off value of {\textgreater} 0.50 was used to define obesity by WHtR. RESULTS: Overweight prevalence of 13.8{\%} and 12.6 was observed among basic school and high school students respectively based on BMI classification. Obesity prevalence of 8.8{\%} was found in basic school students and 8.9{\%} among high school students. Underweight was observed in 114 (11.3{\%}) basic school students and 86 (8.6{\%}) high school students. There was a difference in sex prevalence in unhealthy weight-behaviours; with more girls being overweight (19.4{\%} vs 7.6{\%}, p {\textless} 0.001) and obese (10.2{\%} vs. 7.3{\%}, p = 0.177) compared to boys. High WHtR found in 10.5{\%} of basic students and 5.0{\%} of high school students, with a statistical difference. Overweight/obesity was significantly associated with taking snacks before bed among basic school students [aOR = 10.45(5.95-18)] and high school students [aOR = 10.23(5.95-18.37)] respectively. Watching TV [aOR = 0.39(0.22-0.70)], sleeping during leisure periods [aOR = 0.43(0.23-0.81)] and bicycling as a means of transport [aOR = 0.37(0.19-0.72)] to school was protective of obesity among basic school students. CONCLUSION: High prevalence of unhealthy weight-related behaviours was observed among school-aged children in the Bekwai Municipality. Snacking before bed was a major factor promoting obesity among school-aged children while leisure behaviours such as TV watching, and sleeping were protective of obesity. Therefore, it is recommended to promote and support healthy eating habits among school-aged children which are likely beneficial in reducing the risk of childhood unhealthy weight-related behaviours.</t>
  </si>
  <si>
    <t>Overweight/ obesity AND Underweight</t>
  </si>
  <si>
    <t>This study evaluated the prevalence of overweight, obesity and underweight and its related factors among school-aged children and adolescents</t>
  </si>
  <si>
    <t>Isanaka, Sheila; Hitchings, Matt D.  T.; Berthe, Fatou; Briend, Andre; Grais, Rebecca F.</t>
  </si>
  <si>
    <t>Linear growth faltering and the role of weight attainment: Prospective analysis of young children recovering from severe wasting in Niger.</t>
  </si>
  <si>
    <t>Efforts to reduce the impact of stunting have been largely independent of interventions to reduce the impact of wasting, despite the observation that the conditions can coexist in the same child and increase risk of death. To optimize the management of malnourished children-who can be wasted, stunted, or both-the relationship between stunting and wasting should be elaborated. We aimed to describe the relationship between concurrent weight and height gain during and after rehabilitation from severe wasting. We conducted a secondary analysis of a randomized trial for the outpatient treatment of severe wasting, including 1,542 children who recovered and were followed for 12 weeks. We described the overlap of stunting and severe wasting and the change in stunting over time. We showed the relationship between concurrent weight and height gain using adjusted generalized estimating equations and calculated the mean rate of change in weight-for-height z score (WHZ) and height-for-age z score (HAZ) during and after rehabilitation. At baseline, 79{\%} (n = 1,223/1,542) and 49{\%} (n = 757/1,542) of children were stunted and severely stunted, respectively. Prevalence increased over time among children {\textless}24 months. During rehabilitation when weight was not yet fully recovered, we found rapid WHZ gain but limited HAZ gain. Following successful rehabilitation, WHZ gain slowed. The rate of HAZ gain was negative after rehabilitation but increased relative to the period during treatment. The potential relationship between weight and height gain calls for increased coverage of wasting treatment to not only prevent child mortality but also reduce linear growth faltering.</t>
  </si>
  <si>
    <t xml:space="preserve">secondary analysis of an RCT </t>
  </si>
  <si>
    <t>Outpatient treatment of severe wasting, including children who recovered and were followed for 12 weeks</t>
  </si>
  <si>
    <t>Lanou, Hermann B.; Osendarp, Saskia J.  M.; Argaw, Alemayehu; De Polnay, Kirrily; Ouedraogo, Catherine; Kouanda, Seni; Kolsteren, Patrick</t>
  </si>
  <si>
    <t>Micronutrient powder supplements combined with nutrition education marginally improve growth amongst children aged 6-23 months in rural Burkina Faso: A cluster randomized controlled trial.</t>
  </si>
  <si>
    <t>Micronutrients powder (MNP) can prevent anaemia amongst children 6-23 months old. However, evidence of an effect on growth is limited and concerns about the safety of iron-containing MNP interventions limits their applicability. In a cluster randomized controlled intervention, we evaluated the effectiveness of a nutritional package including counselling and provision of MNP to improve the nutritional status of children aged 6-23 months and the effect of sustained use of MNP on morbidity in a malaria-endemic area. Child feeding practises and nutritional status were assessed through cross-sectional surveys. Biweekly morbidity surveillance and anthropometry measurements were carried out in a nested cohort study. No significant differences in the prevalence of wasting (-0.7{\%} [-6.8, 5.3] points; p = .805), stunting (+4.6{\%} [-2.9, 12.0] points; p = .201), or mean length-for-age z-score and weight-for-length z-score scores were found between study groups. The proportion of children with a minimum dietary diversity score and those with a minimum acceptable diet significantly increased in the intervention group compared with the control by 6.5{\%} points (p = .043) and 5.8{\%} points (p = .037), respectively. There were no significant differences in the risk of diarrhoea (RR: 1.68, 95{\%} CI [0.94, 3.08]), fever (RR: 1.20 [0.82, 1.77]), and malaria (RR: 0.68 [0.37, 1.26]) between study groups. In the nested study, the rate of linear growth was higher in the intervention than in the control group by 0.013 SD/month (p = .027). In a programmatic intervention, MNP and nutrition education marginally improved child feeding practises and growth, without increasing morbidity from malaria or fever.</t>
  </si>
  <si>
    <t xml:space="preserve">stunting AND wasting AND Linear growth AND Min dietary diversity  AND  minimum acceptable diet AND </t>
  </si>
  <si>
    <t>effectiveness of a nutritional package including counselling and provision of MNP to improve the nutritional status of children aged 6-23 months and the effect of sustained use of MNP on morbidity in a malaria-endemic area</t>
  </si>
  <si>
    <t>McKinney, Christy M.; Plange-Rhule, Gyikua; Ansong, Daniel; Cunningham, Michael L.; Agyeman, Irene; Coffey, Patricia S.</t>
  </si>
  <si>
    <t>A randomized crossover trial comparing the Nifty cup to a medicine cup in preterm infants who have difficulty breastfeeding at Komfo Anokye Teaching Hospital (KATH) in Kumasi, Ghana.</t>
  </si>
  <si>
    <t>INTRODUCTION: Preterm infants make up the majority of the 9 million babies born in Africa and South Asia requiring supplemental feedings as they transition to exclusive breastfeeding. The World Health Organization recommends the use of a cup to feed newborns with breastfeeding difficulties in low-resource settings. We set out to evaluate the Nifty cup, a new feeding cup designed specifically for infants with breastfeeding difficulties. MATERIALS AND METHODS: We conducted a randomized clinical trial in Ghana. We hypothesized infants would prefer the Nifty cup and that it would have less spillage as compared to a medicine cup. We enrolled mothers and preterm infants with breastfeeding difficulties indicated to cup feed at Komfo Anokye Teaching Hospital. Each mother-infant pair used the Nifty cup and a standard medicine cup; and two feeding assessments with each cup were conducted. We employed an intent-to-treat analysis comparing cup preference using a Wilcoxon signed rank test and spillage using generalized estimating equations. RESULTS: We enrolled 200 mothers and 237 infants. Many infants were very low birth weight (62{\%}), less than two weeks old (62{\%}), and multiple birth (29{\%}). In response to separate questions about each cup, more mothers reported liking the Nifty cup a lot as compared to the medicine cup (85{\%} versus 57{\%}, p{\textless}0.001). When asked to choose between the two cups, more than 75{\%} preferred the Nifty cup (p {\textless} 0.001). There was slightly less spillage with the Nifty cup (8.9{\%}) versus the medicine cup (9.3{\%}), which was not statistically significant (p = 0.35). Mothers reported greater confidence and ease of using the Nifty cup and greater use one-month post-discharge compared to the medicine cup (p-values {\textless}0.001). Nearly all mothers were breastfeeding and cup feeding their infants at study initiation and at one-month post-discharge. DISCUSSION: This is the first randomized clinical trial of cup feeding in sub-Saharan Africa. Mothers prefer the Nifty cup to a medicine cup for supplemental feeds to their preterm infant. The Nifty cup was used with greater ease and confidence. The Nifty cup can offer an improved feeding experience for the mother-infant pair.</t>
  </si>
  <si>
    <t>LBW AND Breastfeeding (General, undefinded)</t>
  </si>
  <si>
    <t>Comparing the Nifty cup to a medicine cup in preterm infants who have difficulty breastfeeding</t>
  </si>
  <si>
    <t>Fairweather-Tait, Susan; Speich, Cornelia; Mitchikpe, Comlan Evariste S.; Dainty, Jack R.</t>
  </si>
  <si>
    <t>Dietary Iron Bioavailability: A Simple Model That Can Be Used to Derive Country-Specific Values for Adult Men and Women.</t>
  </si>
  <si>
    <t>BACKGROUND: Reference intakes for iron are derived from physiological requirements, with an assumed value for dietary iron absorption. A new approach to estimate iron bioavailability, calculated from iron intake, status, and requirements was used to set European dietary reference values, but the values obtained cannot be used for low- and middle-income countries where diets are very different. OBJECTIVE: We aimed to test the feasibility of using the model developed from United Kingdom and Irish data to derive a value for dietary iron bioavailability in an African country, using data collected from women of child-bearing age in Benin. We also compared the effect of using estimates of iron losses made in the 1960s with more recent data for whole body iron losses. METHODS: Dietary iron intake and serum ferritin (SF), together with physiological requirements of iron, were entered into the predictive model to estimate percentage iron absorption from the diet at different levels of iron status. RESULTS: The results obtained from the 2 different methods for calculating physiological iron requirements were similar, except at low SF concentrations. At a SF value of 30 microg/L predicted iron absorption from the African maize-based diet was 6{\%}, compared with 18{\%} from a Western diet, and it remained low until the SF fell below 25 microg/L. CONCLUSIONS: We used the model to estimate percentage dietary iron absorption in 30 Beninese women. The predicted values agreed with results from earlier single meal isotope studies; therefore, we conclude that the model has potential for estimating dietary iron bioavailability in men and nonpregnant women consuming different diets in other countries.</t>
  </si>
  <si>
    <t>Testing the feasibility of a simple model that can be used to derive value for dietary iron bioavailability in an African country</t>
  </si>
  <si>
    <t>Niger AND Senegal</t>
  </si>
  <si>
    <t xml:space="preserve"> Benin</t>
  </si>
  <si>
    <t>Côte D’Ivoire AND Liberia AND Nigeria AND Sierra Leone</t>
  </si>
  <si>
    <t xml:space="preserve">Nigeria </t>
  </si>
  <si>
    <t>Qualitative</t>
  </si>
  <si>
    <t>Mixed-Method</t>
  </si>
  <si>
    <t>Experimental Study</t>
  </si>
  <si>
    <t>Mali AND Niger AND Sierra Leone</t>
  </si>
  <si>
    <t>February/2018</t>
  </si>
  <si>
    <t>June/2018</t>
  </si>
  <si>
    <t>May/2018</t>
  </si>
  <si>
    <t>July/2018</t>
  </si>
  <si>
    <t>August/2018</t>
  </si>
  <si>
    <t>January/2018</t>
  </si>
  <si>
    <t>September/2018</t>
  </si>
  <si>
    <t>September/2019</t>
  </si>
  <si>
    <t>October/2018</t>
  </si>
  <si>
    <t>October/2019</t>
  </si>
  <si>
    <t>November/2019</t>
  </si>
  <si>
    <t>December/2019</t>
  </si>
  <si>
    <t xml:space="preserve"> Children (U5) AND WRA (15-49 yrs)</t>
  </si>
  <si>
    <t>Adults (≥18yrs)</t>
  </si>
  <si>
    <t>Adults (≥18yrs) AND Other (pupils)</t>
  </si>
  <si>
    <t>Other (pupils with age not specified)</t>
  </si>
  <si>
    <t>Dietary diversity AND Micronutrients AND Diet/Dietary intake</t>
  </si>
  <si>
    <t>stunting AND underweight AND wasting AND Diet/Dietary intake AND Micronutrients</t>
  </si>
  <si>
    <t>Breastfeeding (General, undefinded) AND Dietary diversity AND Diet/Dietary intake</t>
  </si>
  <si>
    <t>Hypertension AND Sodium intake AND Diet/Dietary intake</t>
  </si>
  <si>
    <t>stunting AND wasting AND Micronutrients AND Diet/Dietary intake</t>
  </si>
  <si>
    <t>Stunting AND Anaemia AND Micronutrient AND Thinness AND Overweight/ obesity</t>
  </si>
  <si>
    <t>Stunting AND Micronutrients</t>
  </si>
  <si>
    <t xml:space="preserve">Stunting AND Wasting </t>
  </si>
  <si>
    <t>Stunting AND Anaemia AND haemoglobin AND Micronutrients AND Micronutrients AND  Thinness AND overweight/obesity</t>
  </si>
  <si>
    <t xml:space="preserve">Stunting AND LBW </t>
  </si>
  <si>
    <t>stunting AND wasting AND underweight AND anemia</t>
  </si>
  <si>
    <t>Micronutrients</t>
  </si>
  <si>
    <t>underweight AND weight AND overweight/ obesity</t>
  </si>
  <si>
    <t>Other (fruit and vegetable consumption AND Food and nutrition knowledge)</t>
  </si>
  <si>
    <t>EIBF AND EBF AND Duration of BF AND Complementary feeding</t>
  </si>
  <si>
    <t>Stunting AND Wasting AND Underweight AND EIBF  AND EBF</t>
  </si>
  <si>
    <t>EIBF AND EBF</t>
  </si>
  <si>
    <t>Stunting AND wasting AND Overweight/ obesity AND EIBF AND EBF</t>
  </si>
  <si>
    <t>EBF</t>
  </si>
  <si>
    <t>Stunting AND LBW AND wasting AND overweight/obesity  AND EBF AND Diet/Dietary intake AND Other (length AND weight AND BMI AND Fat mass AND weight gain AND poor nutrition)</t>
  </si>
  <si>
    <t xml:space="preserve">Stunting AND wasting AND underweight  AND Dietary diversity AND Diet/Dietary intake </t>
  </si>
  <si>
    <t>Other (WHZ AND HAZ)</t>
  </si>
  <si>
    <t>linear growth AND Other (BMI)</t>
  </si>
  <si>
    <t>Min dietary diversity Other (HAZ AND WAZ AND WHZ)</t>
  </si>
  <si>
    <t>Micronutrients AND Hemoglobin AND Growth AND  Diet AND Other (BMI)</t>
  </si>
  <si>
    <t>Overweight/ obesity AND Other (BMI)</t>
  </si>
  <si>
    <t>Other (HAZ AND BMI)</t>
  </si>
  <si>
    <t>Micronutrients AND Other (BMI AND Blood pressure)</t>
  </si>
  <si>
    <t>Other (HAZ AND WHZ)</t>
  </si>
  <si>
    <t>Diabetes AND Other (BMI)</t>
  </si>
  <si>
    <t>Min Dietary Diversity for WRA (MDD-W)</t>
  </si>
  <si>
    <t>Nordhagen, Stella; Pries, Alissa M.; Dissieka, Romance</t>
  </si>
  <si>
    <t>Commercial Snack Food and Beverage Consumption Prevalence among Children 6–59 Months in West Africa</t>
  </si>
  <si>
    <t>Consumption of commercial snack food and beverage products among infants, young,  and school-aged children may have negative effects on child nutritional outcomes, as these foods are typically dense in energy but not in micronutrients. However, there is limited information available about the consumption of such snacks in low-income settings, particularly in Africa. We contribute to filling this gap using data from 11,537 children aged 6-59.9 months from four West African countries (i.e., Burkina Faso, Cote d'Ivoire, Mali, and Niger). We estimated the prevalence of commercial snack food and drink consumption and explored variations within the sample by age group, urban or rural residence, household wealth status, and caregiver educational attainment. The results show that 25.7{\%} of children in Niger, 31.5{\%} in Burkina Faso, 42.9{\%} in Mali, and 45.4{\%} in Cote d'Ivoire ate at least one commercial snack food or beverage in the prior 24 h. Consumption prevalence was significantly higher in urban areas than rural areas, among older children (ages 2-5 y) than those in the complementary feeding period (6-23.9 months), and among children in wealthier households. These relationships were confirmed via logistic regression. Our results confirm the widespread consumption of commercial snack foods and drinks by young children in West Africa, a finding with relevance for nutrition policy and programming.</t>
  </si>
  <si>
    <t xml:space="preserve">Stunting AND Wasting AND Overweight/ Obesity AND Diet/Dietary intake AND Micronutrients  </t>
  </si>
  <si>
    <t>Overweight/ obesity AND Hypertension AND Diabetes AND Diet related NCDs</t>
  </si>
  <si>
    <t>Breastfeeding (General, undefinded) AND Growth</t>
  </si>
  <si>
    <t>Overweight/ obesity AND Diet related NCDs AND Other (BMI AND Body fat)</t>
  </si>
  <si>
    <t>Wasting AND Other (weight gain AND Fat-free mass AND Fat mass)</t>
  </si>
  <si>
    <t>stunting AND wasting AND Linear growth AND Other (weight gain)</t>
  </si>
  <si>
    <t>stunting AND Anaemia AND LBW AND Other (birth length AND birth weight AND gestational weight gain AND small for gestational age AND preterm delivery)</t>
  </si>
  <si>
    <t>LBW AND Other (Preterm Birth)</t>
  </si>
  <si>
    <t>LBW AND haemoglobin AND anaemia AND Other (Birth weight)</t>
  </si>
  <si>
    <t>Anaemia AND Micronutrients AND Other (birth weight)</t>
  </si>
  <si>
    <t>stunting AND wasting AND underweight AND anemia AND adult obesity</t>
  </si>
  <si>
    <t>stunting AND wasting AND underweight AND overweight/obesity</t>
  </si>
  <si>
    <t>stunting AND wasting AND underweight AND Overweight/ obesity</t>
  </si>
  <si>
    <t>Stunting AND Micronutrients AND thinness AND Overweight/obesity</t>
  </si>
  <si>
    <t>Stunting AND Wasting AND Dietary diversity (MDD, MMF, MAD) AND Breastfeeding (General, ever breastfeed and continous BF)</t>
  </si>
  <si>
    <t>underweight AND anaemia AND Diet/Dietary intake AND Micronutrients AND dietary diversity AND Other (BMI)</t>
  </si>
  <si>
    <t>Overweight/ obesity AND Other (MUAC AND BIA)</t>
  </si>
  <si>
    <t>Stunting AND underweight AND Diet/Dietary intake AND Micronutrients AND Other ( BMI)</t>
  </si>
  <si>
    <t>Other (Food consomption)</t>
  </si>
  <si>
    <t>Not Specified/NA</t>
  </si>
  <si>
    <t>Unconditional cash transfers to prevent acute malnutrition</t>
  </si>
  <si>
    <t xml:space="preserve">Supplementation (LNS) and level of sweet taste </t>
  </si>
  <si>
    <t>A longitudinal cluster randomized control trial was implemented across the 10 regions of Ghana, covering 2869 school-age children (aged 5–15 y). The aim was to evaluate the impact of a large-scale school meals program in Ghana on schoolage children’s anthropometry indicators</t>
  </si>
  <si>
    <t>Supplementation with LNS compared to CSB</t>
  </si>
  <si>
    <t>Supplementation with RUTF</t>
  </si>
  <si>
    <t>Supplementation with SQ-LNS</t>
  </si>
  <si>
    <t>Food supplementation</t>
  </si>
  <si>
    <t xml:space="preserve"> Distribution of cash and/or LNS on mean height-for-age z scores, stunting, and on intermediate outcomes along the program impact pathways</t>
  </si>
  <si>
    <t>Food production</t>
  </si>
  <si>
    <t xml:space="preserve">Malaria prevention/treatment </t>
  </si>
  <si>
    <t xml:space="preserve">Supplementation with LNS AND Malaria prevention/treatment </t>
  </si>
  <si>
    <t xml:space="preserve">supplementation with SQ-LNS </t>
  </si>
  <si>
    <t>Food fortification</t>
  </si>
  <si>
    <t>Food supplementation AND malnutrition screening/treatment approach</t>
  </si>
  <si>
    <t>School intervention AND food fortification</t>
  </si>
  <si>
    <t>school meal program</t>
  </si>
  <si>
    <t xml:space="preserve">school meal program </t>
  </si>
  <si>
    <t>Food supplementation vs Food fortification</t>
  </si>
  <si>
    <t>Breastfeeding (new Baby-Friendly Hospital Initiative)</t>
  </si>
  <si>
    <t>Health promotion</t>
  </si>
  <si>
    <t xml:space="preserve">Food production </t>
  </si>
  <si>
    <t>Obesity pevalence and drivers</t>
  </si>
  <si>
    <t>Food Supplementation</t>
  </si>
  <si>
    <t>Stunting AND Wasting AND Overweight/ obesity AND underweight AND thinness AND Dietary diversity AND Other (Food nutrient adequacy)</t>
  </si>
  <si>
    <t xml:space="preserve">Food production and </t>
  </si>
  <si>
    <t>Food production and haemoglobin &amp; anaemia</t>
  </si>
  <si>
    <t>Determining the dietary habits and nutritional status of adolescents</t>
  </si>
  <si>
    <t>Dietary pattern and nutritional status</t>
  </si>
  <si>
    <t>Dietary pattern and NCDs</t>
  </si>
  <si>
    <t>Diabetes (prevalence and geographical variations)</t>
  </si>
  <si>
    <t>Malnutrition and Malaria</t>
  </si>
  <si>
    <t>Diabetes (time to onset)</t>
  </si>
  <si>
    <t xml:space="preserve">NCDs policy development process </t>
  </si>
  <si>
    <t>Food consumption, dietary diversity</t>
  </si>
  <si>
    <t>Food production and Nutrition</t>
  </si>
  <si>
    <t xml:space="preserve">Achievement of SDG-2 </t>
  </si>
  <si>
    <t>Prospective cohort study nested in an RCT</t>
  </si>
  <si>
    <t>Food supplementation AND Malnutrition screening/treatment approach</t>
  </si>
  <si>
    <t xml:space="preserve">Malnutrition prevention/treatment </t>
  </si>
  <si>
    <t>Food fortification and biofortification</t>
  </si>
  <si>
    <t>school meals intervention AND Food biofortification</t>
  </si>
  <si>
    <t>Obesity (association with high Blood Pressure and Physical activity)</t>
  </si>
  <si>
    <t>DHS (Prospective Analysis)</t>
  </si>
  <si>
    <t>Obesity (association with residential histories)</t>
  </si>
  <si>
    <t xml:space="preserve">Undernutrition </t>
  </si>
  <si>
    <t xml:space="preserve">undernutrition </t>
  </si>
  <si>
    <t xml:space="preserve">Dietary diversity/ quality / consumption </t>
  </si>
  <si>
    <t xml:space="preserve">Micronutrient deficiency </t>
  </si>
  <si>
    <t>nutrition (unspecified)</t>
  </si>
  <si>
    <t>IYCF</t>
  </si>
  <si>
    <t xml:space="preserve">Other (Cognitive Function) </t>
  </si>
  <si>
    <t xml:space="preserve">Livelihood security and resilience </t>
  </si>
  <si>
    <t>Conditional Cash Transfer</t>
  </si>
  <si>
    <t>This paper adopts a quantitative methodology and comparatively reviews incidence of nutritional poverty between two communities, one receiving Conditional Cash Transfer and other not receiving</t>
  </si>
  <si>
    <t>Other (Adherence and acceptability)</t>
  </si>
  <si>
    <t xml:space="preserve">Mircronutrient deficieny </t>
  </si>
  <si>
    <t xml:space="preserve">Dietary diversity/ quality/ consumption  </t>
  </si>
  <si>
    <t>Nutrition (unspecified)</t>
  </si>
  <si>
    <t xml:space="preserve">Double burden of malnutrition </t>
  </si>
  <si>
    <t>Observational study</t>
  </si>
  <si>
    <t>observational study</t>
  </si>
  <si>
    <t>experimental study</t>
  </si>
  <si>
    <t>policy analysis</t>
  </si>
  <si>
    <t>Undernutrition</t>
  </si>
  <si>
    <t xml:space="preserve">Overweight/ obesity  </t>
  </si>
  <si>
    <t>Stunting AND Wasting AND Underweight AND Anaemia</t>
  </si>
  <si>
    <t>Stunting AND Wasting AND Overweight/ Obesity</t>
  </si>
  <si>
    <t>undernutrition</t>
  </si>
  <si>
    <t>IYCF intervention</t>
  </si>
  <si>
    <t>Nutrition &amp; urbanization</t>
  </si>
  <si>
    <t>Breastfeeding (Becoming Breastfeeding Friendly)</t>
  </si>
  <si>
    <t>School intervention (Nutrition-Friendly School Initiative)</t>
  </si>
  <si>
    <t xml:space="preserve">Food fortification </t>
  </si>
  <si>
    <t>Unconditional cash transfer</t>
  </si>
  <si>
    <t>Dietary pattern</t>
  </si>
  <si>
    <t>WASH</t>
  </si>
  <si>
    <t>Double burden of malnutrition (drivers)</t>
  </si>
  <si>
    <t>Overweight/ obesity (drivers)</t>
  </si>
  <si>
    <t>School meal programm</t>
  </si>
  <si>
    <t>Anaemia (prevalence/drivers)</t>
  </si>
  <si>
    <t>Breastfeeding &amp; nutrition status</t>
  </si>
  <si>
    <t>Dietary pattern &amp; Overweight/Obesity</t>
  </si>
  <si>
    <t>Health promotion (barriers of health care use)</t>
  </si>
  <si>
    <t>Conflict &amp; health outcomes</t>
  </si>
  <si>
    <t>NCDs (drivers)</t>
  </si>
  <si>
    <t>Food production and nutrition</t>
  </si>
  <si>
    <t>Malnutrition prevention/treatment</t>
  </si>
  <si>
    <t>Health promotion (knowledge)</t>
  </si>
  <si>
    <t>Health promotion (knowledge) AND Dietary pattern</t>
  </si>
  <si>
    <t>Obesity (prevalence/drivers)</t>
  </si>
  <si>
    <t>Obesity related interventions</t>
  </si>
  <si>
    <t>Anaemia (prevalence/drivers) AND nutritional status</t>
  </si>
  <si>
    <t>Dietary pattern &amp; nutritional status</t>
  </si>
  <si>
    <t>Overweight/ obesity (prevalence/drivers)</t>
  </si>
  <si>
    <t>Diabetes (drivers)</t>
  </si>
  <si>
    <t>School meal program and nutritional quality of meals</t>
  </si>
  <si>
    <t>Malnutrition (prevalence/drivers)</t>
  </si>
  <si>
    <t xml:space="preserve">eLearning  &amp; Malnutrition prevention/treatment </t>
  </si>
  <si>
    <t>Dietary pattern (FBDG)</t>
  </si>
  <si>
    <t xml:space="preserve">Supplementation with LNS </t>
  </si>
  <si>
    <t>Anaemia (drivers)</t>
  </si>
  <si>
    <t>nutrition and food security &amp; precipitation shocks</t>
  </si>
  <si>
    <t>Obesity (drivers)</t>
  </si>
  <si>
    <t>pilot study to assess caregivers' understanding and retention of key concepts related to the surveillance of clinical danger signs and anthropometric measurement over a 28‐day period</t>
  </si>
  <si>
    <t>Malnutrition prevention/treatment AND Health promotion</t>
  </si>
  <si>
    <t>Overweight/ obesity (prevalence,drivers)</t>
  </si>
  <si>
    <t>Dietary pattern (drivers)</t>
  </si>
  <si>
    <t>Examine how Senior High School level that represents the immediate workforce of the country on the depth of prevalence, knowledge as well as the risk factors may predispose them into having prehypertension and hypertension</t>
  </si>
  <si>
    <t>Supplementation</t>
  </si>
  <si>
    <t>Nutrition status</t>
  </si>
  <si>
    <t xml:space="preserve">nutrition status </t>
  </si>
  <si>
    <t>Diabetes control</t>
  </si>
  <si>
    <t>multisectoral nutrition-sensitive agriculture program</t>
  </si>
  <si>
    <t>Anaemia (assessment method)</t>
  </si>
  <si>
    <t>Dietary pattern in nutrition transition</t>
  </si>
  <si>
    <t>Overweight/Obesity (prevalence, drivers)</t>
  </si>
  <si>
    <t>Health promotion &amp; Diettary pattern</t>
  </si>
  <si>
    <t>Diettary pattern</t>
  </si>
  <si>
    <t>Diettary pattern &amp; NCDs</t>
  </si>
  <si>
    <t>Nutrition status assessment method</t>
  </si>
  <si>
    <t>This research examines the role of income level, female labour participation rate and female-male labour ratio on the prevalence of female obesity utilising historical data</t>
  </si>
  <si>
    <t>nutrition status</t>
  </si>
  <si>
    <t>nutrition status &amp; academic performance</t>
  </si>
  <si>
    <t>Anaemia and undernutrition drivers</t>
  </si>
  <si>
    <t>nutrition status &amp; NCDs</t>
  </si>
  <si>
    <t>nutrition status &amp; Dietary pattern</t>
  </si>
  <si>
    <t>NCDs (prevalence, drivers)</t>
  </si>
  <si>
    <t>anamia (drivers)</t>
  </si>
  <si>
    <t>Overweight/ obesity (prevalence, drivers)</t>
  </si>
  <si>
    <t>NCDs &amp; Anaemia and nutrition</t>
  </si>
  <si>
    <t>Diettary pattern (prevalence, drivers)</t>
  </si>
  <si>
    <t>nutritional status AND dietary pattern</t>
  </si>
  <si>
    <t>Overweight/ obesity (drivers) AND udernutrition</t>
  </si>
  <si>
    <t>anemia AND Overweight/ obesity AND underweight</t>
  </si>
  <si>
    <t>IYCF AND Dietary diversity/ quality/ consumption</t>
  </si>
  <si>
    <t>Dietary diversity/ quality/ consumption</t>
  </si>
  <si>
    <t xml:space="preserve">Dietary diversity/ quality/ consumption </t>
  </si>
  <si>
    <t>Taxonomy 2 for intervention description</t>
  </si>
  <si>
    <t>Outcome Measured</t>
  </si>
  <si>
    <t xml:space="preserve">Critical apraisal/Critical analysis </t>
  </si>
  <si>
    <t>Nutrition knowledge</t>
  </si>
  <si>
    <t>Policy analysis</t>
  </si>
  <si>
    <t>study design Taxonomy 2</t>
  </si>
  <si>
    <t>Anaemia and nutrition (unspecified)</t>
  </si>
  <si>
    <t>Diet related NCDs</t>
  </si>
  <si>
    <t>Overweight/ obesity AND Nutrition knowledge</t>
  </si>
  <si>
    <t>Dietary diversity/ quality/ consumption AND Nutrition knowledge</t>
  </si>
  <si>
    <t>IYCF AND Nutrition knowledge</t>
  </si>
  <si>
    <t>Micronutrient deficiency</t>
  </si>
  <si>
    <t>Dietary diversity/ quality/ consumption AND Micronutrient deficiency</t>
  </si>
  <si>
    <t xml:space="preserve">Sierra Leone </t>
  </si>
  <si>
    <t>critical appraisal</t>
  </si>
  <si>
    <t xml:space="preserve">Other (Livelihood security and resilience) </t>
  </si>
  <si>
    <t>Undernutrition AND Dietary diversity/ quality/ consumption</t>
  </si>
  <si>
    <t xml:space="preserve">Dietary diversity/ quality/ consumption AND Diet related NCDs  </t>
  </si>
  <si>
    <t>Dietary diversity/ quality/ consumption AND Diet related NCDs</t>
  </si>
  <si>
    <t>Anaemia AND Micronutrient deficiency</t>
  </si>
  <si>
    <t>Anaemia  AND Micronutrient deficiency</t>
  </si>
  <si>
    <t>dietary diversity/ quality/ consumption AND Nutrition knowledge</t>
  </si>
  <si>
    <t>dietary diversity/ quality/ consumption</t>
  </si>
  <si>
    <t>Burkina Faso AND Gambia AND Guinea Bissau AND Niger AND Nigeria AND Senegal</t>
  </si>
  <si>
    <t xml:space="preserve">Benin AND Burkina Faso AND Gambia </t>
  </si>
  <si>
    <t xml:space="preserve">Gambia AND Ghana AND Mali AND Nigeria AND Senegal </t>
  </si>
  <si>
    <t>Ghana AND Mali</t>
  </si>
  <si>
    <t>Benin AND Burkina Faso AND Guinea AND Mali AND Niger AND Nigeria AND Togo</t>
  </si>
  <si>
    <t>Breastfeeding (Knowledge, attitude and support)</t>
  </si>
  <si>
    <t>Breastfeeding</t>
  </si>
  <si>
    <t>Conditional Cash Transfer AND Food supplementation</t>
  </si>
  <si>
    <t>Anaemia AND Dietary diversity/ quality/ consumption</t>
  </si>
  <si>
    <t>Breastfeeding (Breast-milk Substitutes)</t>
  </si>
  <si>
    <t xml:space="preserve">Overweight/ obesity &amp; Health promotion </t>
  </si>
  <si>
    <t>Dietary pattern/Food consumption</t>
  </si>
  <si>
    <t>supplementation</t>
  </si>
  <si>
    <t>supplementation AND Anaemia</t>
  </si>
  <si>
    <t>Dietary pattern &amp; Food security</t>
  </si>
  <si>
    <t>Food fortification/Biofortification</t>
  </si>
  <si>
    <t>Diabetes/nutrition related NCDs</t>
  </si>
  <si>
    <t xml:space="preserve"> Gender (empowerment‐based nutrition intervention)</t>
  </si>
  <si>
    <t>Gender (empowerment‐based nutrition intervention)</t>
  </si>
  <si>
    <t>Supplementation/food supplementation</t>
  </si>
  <si>
    <t>Gender/empowerment‐based nutrition intervention</t>
  </si>
  <si>
    <t>Global</t>
  </si>
  <si>
    <t>Nutrition categories</t>
  </si>
  <si>
    <t>Agbozo, Faith; Colecraft, Esi; Jahn, Albrecht; Guetterman, Timothy</t>
  </si>
  <si>
    <t>Understanding why child welfare clinic attendance and growth of children in the nutrition surveillance programme is below target: lessons learnt from a mixed methods study in Ghana.</t>
  </si>
  <si>
    <t>Background: Growth monitoring and promotion (GMP) programmes promote not only child health but serve as a service delivery strategy to enhance coverage for other crucial nutrition-specific interventions. This study compared community-based and facility-based GMP programme with respect to attendance rates, children's nutritional status, caregivers' satisfaction with services received and perceptions of service providers and users on factors influencing utilization. Methods: Explanatory sequential mixed methods study conducted in Ga West municipality, Ghana. It comprised 12-month secondary data analysis using growth monitoring registers of 220 infants aged 0-3 months enrolled in two community-based (CB = 104) and two facility-based (FB = 116) child welfare clinics; cross-sectional survey (exit interview) of 232 caregiver-child pairs accessing CB (n = 104) and FB services (n = 116); and in-depth interviews with 10 health workers and 15 mothers. Quantitative data were analyzed through Fisher's exact, unpaired t-tests, and logistic regression at 95{\%} confidence interval (CI) using SPSS version 20. Qualitative data were analyzed by thematic content analysis using ATLAS.ti 7.0. Results: Mean annual attendance to both programmes was similar with an average of six visits per year. Only 13.6{\%} of caregiver-child pairs attained more than nine visits in the 12-months period. At least 60{\%} of children in both programs had improved weight-for-age z-scores (WAZ) scores during participation. Predictors for improved WAZ were being underweight at baseline (AOR:11.1, 95{\%}CI:4.0-31.0), annual attendance of at least six visits (AOR:2.2, 95{\%}CI:1.1-4.1) and meeting the Ghana Health Service target of nine visits (AOR:4.65, 95{\%}CI:1.4-15.1). Compared to 31.5{\%} CB users, significant proportion of FB caregivers (57.4{\%}) were visited at home. Half were dissatisfied with services received (CB:55.6{\%} vs. FB:62.0{\%}, p = 0.437) citing long waiting times, negative staff attitude and extortions of money. Regarding perceptions on factors hindering service utilization, emerged themes included extremes of maternal age, high parity, postpartum socio-cultural beliefs and practices, financial commitments, undue delays, unprofessional staff behaviours, high premium on vaccination and general misconceptions about the programme. Conclusion: The association of increased attendance with improved growth reaffirms the need to strengthen primary healthcare systems to improve service delivery; sensitize caregivers on contribution of growth monitoring and promotion to early child development; and increase contacts through home visits.</t>
  </si>
  <si>
    <t>Kodish, Stephen R.; Rohner, Fabian; Beauliere, Jean-Max; Daffe, Mamady; Ag Ayoya, Mohamed; Wirth, James P.; Ngnie-Teta, Ismael</t>
  </si>
  <si>
    <t>Implications of the Ebola virus disease outbreak in Guinea: Qualitative findings to inform future health and nutrition-related responses.</t>
  </si>
  <si>
    <t>INTRODUCTION: Due to the close relationship between EVD and nutrition, the humanitarian community implemented various nutrition-specific and -sensitive interventions to stem the Ebola Virus Disease (EVD) outbreak in West Africa. Little, however, is known about stakeholder and community members' perspectives toward this response in Guinea. Therefore, we aimed to firstly understand how EVD may have influenced the nutrition situation; and secondly to assess the perceived acceptability and effectiveness of the nutrition response. MATERIALS AND METHODS: Using 27 in-depth interviews conducted in April-May 2016, this descriptive, qualitative study had three iterative phases in an emergent design. Phase 1 explored the perceptions of 11 high-level policy and management staff. Phase 2 assessed the views of 16 community members, survivors, and front-line workers. Phase 3 compared the qualitative findings to relevant nutrition indicators from secondary data for final interpretations. A systematic, team-based coding approach using Dedoose software identified key themes during textual analysis. RESULTS: Overall, several plausible pathways through an interrelated network of bio-social factors help describe EVD impacts on the nutrition situation of Guinea. At a basic level, complex social dimensions of health, response unpreparedness, and market disruptions were perceived to be major determinants affecting the nutrition situation, especially among IYC. At an underlying level, household food security was negatively impacted, along with weakened care-seeking practices, IYC feeding practices, and coping strategies. Consequently, treatment coverage for childhood illnesses and IYC diets were negatively impacted during the outbreak. In hindsight, most participants had positive perceptions toward the overall EVD response, but described salient considerations for improving upon this nutrition response during future outbreaks. DISCUSSION: This study highlighted the complex web of inter-related factors through which EVD was perceived to impact the nutrition situation in Guinea. Considering the multi-level social and behavioral dimensions of health and nutrition is critical for effectively responding to infectious disease outbreaks.</t>
  </si>
  <si>
    <t xml:space="preserve">IYCF AND Dietary diversity/ quality/ consumption  </t>
  </si>
  <si>
    <t>nutrition in disease outbreak</t>
  </si>
  <si>
    <t>Nielsen, Jennifer N.; Olney, Deanna K.; Ouedraogo, Marcellin; Pedehombga, Abdoulaye; Rouamba, Hippolyte; Yago-Wienne, Fanny</t>
  </si>
  <si>
    <t>Process evaluation improves delivery of a nutrition-sensitive agriculture programme in Burkina Faso.</t>
  </si>
  <si>
    <t>Evidence is emerging from rigorous evaluations about the effectiveness of nutrition-sensitive agriculture programmes in improving nutritional outcomes. Additional evidence can elucidate how different programme components and pathways contribute and can be optimized for impact. The International Food Policy Research Institute, with Helen Keller International, designed a comprehensive framework to evaluate the delivery, utilization, and impact of Helen Keller International's enhanced homestead food production programme in Burkina Faso. After 18 months of implementation, a process evaluation was conducted to examine programme impact pathways, using key informant and semistructured interviews with implementing agents and beneficiaries, and with residents of control communities. Data were analyzed by International Food Policy Research Institute and reviewed with project managers and partners through multiple workshops to identify opportunities to strengthen implementation. Findings illuminated gaps between intended and actual delivery schemes, including input constraints, knowledge gaps among community agents in agriculture and young child nutrition practices, and lower than expected activity by community volunteers. In response, staff developed measures to overcome water constraints and expand vegetable and poultry production, retrained volunteers in certain techniques of food production and counselling for nutrition behaviour change, added small incentives to motivate volunteers, and shaped both immediate and long-term changes to the programme model. Working closely with International Food Policy Research Institute on the evaluation activities also expanded the repertoire of research methods and skills of Helen Keller International staff. Process evaluation can strengthen programme delivery, utilization, and design. Collaboration between researchers and implementers can improve programme effectiveness, project staff capacity, and advance delivery science.</t>
  </si>
  <si>
    <t>nutrition-sensitive agriculture programme</t>
  </si>
  <si>
    <t>Nyantakyi-Frimpong, Hanson; Colecraft, Esi K.; Awuah, Raphael Baffour; Adjorlolo, Leonard Kofi; Wilson, Mark L.; Jones, Andrew D.</t>
  </si>
  <si>
    <t>Leveraging smallholder livestock production to reduce anemia: A qualitative study of three agroecological zones in Ghana.</t>
  </si>
  <si>
    <t>Livestock production and Animal-Source Foods (ASFs) like meat, milk, and eggs are excellent sources of essential micronutrients, including iron and zinc. There is evidence that encouraging increased access to and consumption of these ASFs may either positively or negatively impact anemia, or have no nutritional effects. Drawing upon first-hand experiences in Ghana, this study sought to: (1) identify the main motivations for raising livestock in Ghana; (2) describe the major barriers to consuming ASFs, especially among women of reproductive age (WRA); and (3) explore the feasibility of different livestock-centered interventions to reduce anemia. Key informant interviews and focus group discussions were held with relevant stakeholders at different geographical scales - the national, regional, district, and community levels. The results suggest that livestock enable savings, allow resource-poor households to accumulate assets, and help finance planned and unplanned expenditures (e.g., school fees and illness). Due to these multiple and often pressing uses, direct consumption of home-reared ASFs is not a major priority, especially for poor households. Even when ASFs are consumed, intra-household allocation does not favor women and adolescent girls, demographic groups with particularly high micronutrient requirements. The study participants discussed possible interventions to address these challenges, including (1) increasing livestock ownership through in-kind credit; (2) encouraging nutrition-related behavior change; (3) improving livestock housing; and (4) hatchery management. The paper discusses these interventions based upon potential acceptance, feasibility, cost effectiveness, and sustainability in the Ghanaian context.</t>
  </si>
  <si>
    <t>Food production &amp; Anaemia</t>
  </si>
  <si>
    <t>Rosen, Joseph G.; Clermont, Adrienne; Kodish, Stephen R.; Seck, Amadou Matar; Salifou, Aichatou; Grais, Rebecca F.; Isanaka, Sheila</t>
  </si>
  <si>
    <t>Determinants of dietary practices during pregnancy: A longitudinal qualitative study in Niger.</t>
  </si>
  <si>
    <t>Undernutrition is associated with maternal morbidity and poor pregnancy outcomes. This qualitative study seeks to understand the multilevel factors influencing maternal dietary practices in Niger, including the impact of pregnancy illnesses on diet. Criterion-based, purposive sampling was used to select pregnant women and household members from 24 villages in a rural district of the Maradi Region in south-central Niger. Semistructured interviews (n = 153) and focus group discussions (n = 38) explored 4 primary themes: (a) perceptions of ideal diet during pregnancy, (b) barriers to consuming the ideal diet, (c) coping strategies including dietary responses related to pregnancy illnesses, and (d) changes in perceptions from early to late pregnancy. Longitudinal data collection allowed for repeated interviews of pregnant women to document changes in dietary practices throughout pregnancy. Transcripts were coded using an inductive approach informed by grounded theory methodology. Participants categorized foods into 4 primary dietary taxonomies when discussing ideal maternal diets but cited constraints related to accessibility and availability impeding routine consumption of these foods. Perceptions of modern</t>
  </si>
  <si>
    <t>Sarkar, Danya; Murphy, Hillary; Fisseha, Teemar; Koroma, Aminata S.; Hodges, Mary H.; Adero, Nancy; Ngalombi, Sarah; Nabakooza, Jane; Wun, Jolene; Namaste, Sorrel M.  L.</t>
  </si>
  <si>
    <t>Understanding the process of strengthening multi-sectoral efforts for anemia reduction: Qualitative findings from Sierra Leone and Uganda.</t>
  </si>
  <si>
    <t>Anemia is a significant global health problem, and progress to reduce it has been slow. A multi-sectoral, context-specific, and country-led approach is recommended to effectively address anemia, but there is limited documentation of how this has worked in practice. We present key findings and lessons learned from Sierra Leone and Uganda's experiences establishing national-level anemia coordination platforms. A longitudinal collective case study methodology was used, with in-depth interviews of National Anemia Working Group members in both countries; data was analyzed to distill the salient lessons learned across countries. Similar factors were identified in the 2 countries. Setting the agenda was an important first step, accomplished by using country-specific anemia-related data and obtaining multi-sectoral commitment. Establishment of a cohesive coordination structure provided an effective platform to prioritize and align anemia activities. Strong, committed leadership and representation of diverse stakeholders was essential to maintain the legitimacy of anemia efforts. The main barriers to the policy-making process included misalignment of sectoral mandates, differences in work cultures, as well as competing priorities and increased staff workload. Sierra Leone and Uganda's experiences contribute to the global evidence base for anemia coordination and planning at the national level, particularly around linking health and non-health sectors and developing multi-sectoral platforms. It remains to be seen how and to what extent resulting policies in Sierra Leone and Uganda will translate to implementation.</t>
  </si>
  <si>
    <t>Anaemia (multi-sectoral interventions)</t>
  </si>
  <si>
    <t>Wordu, G.  O.; Akusu, M.  O.</t>
  </si>
  <si>
    <t>Gamification of nutrition: A preliminary study on the impact of gamification on nutrition knowledge, attitude, and behaviour of adolescents in Nigeria</t>
  </si>
  <si>
    <t>Background:
In Nigeria and many parts of sub-Saharan Africa, the availability of foods that are high in salt, sugar, and saturated fat is steadily increasing. This has led to an increase in the consumption of such foods among Nigerians, particularly among adolescents.
Aim:
This pilot study was undertaken to understand whether, and how, gamification of nutrition can have an impact on addressing the problem of unhealthy eating among Nigerian adolescents.
Methods:
Gamification of nutrition through board games, clubs and vouchers was introduced in three secondary schools in Abuja, Nigeria over a span of three to four months. Semi-structured focus groups were conducted with grade 11 and 12 students in the three secondary schools. Participants were asked about their perceptions of the intervention and how it influenced their eating behaviour, attitudes and knowledge about nutrition.
Results:
A total of 31 students participated in four focus groups. Participants reported that the intervention shifted their perceptions and preferences, leading them to alter their behaviour by incorporating more nutritious foods (such as fruits and vegetables) into their diet and engaging in more physical activity. Five themes emerged from the analyses: improved eating behaviour; increased physical activity; improved overall well-being; increased nutrition knowledge; and influencing others.
Conclusions:
The results from the focus groups suggest that gamification of nutrition can lead to improvements in dietary behaviour among adolescents over the short-term. More studies are needed to evaluate the long-term effects of nutrition interventions that use gamification techniques.</t>
  </si>
  <si>
    <t>Health promotion (knowledge &amp; practices)</t>
  </si>
  <si>
    <t>Adatara, Peter; Afaya, Agani; Baku, Elizabeth A.; Salia, Solomon Mohammed; Asempah, Anthony</t>
  </si>
  <si>
    <t>Perspective of Traditional Birth Attendants on Their Experiences and Roles in Maternal Health Care in Rural Areas of Northern Ghana.</t>
  </si>
  <si>
    <t xml:space="preserve">Background: Traditional birth attendants play significant roles in maternal health care in the rural communities in developing countries such as Ghana. Despite their important role in maternal health care, there is paucity of information from the perspective of traditional birth attendants regarding their role on maternal health care in rural areas in Ghana. Objective: The aim of this study was to explore and describe the role of traditional birth attendants in maternal health care in the rural areas in Ghana. Methods: A qualitative explorative approach was adopted to explore the role of traditional birth attendants in maternal health care in the rural areas of Ghana. Ten (10) out of a total of twenty-seven (27) practising traditional birth attendants in the study area were purposefully selected from five (5) rural communities in the Bongo District of Ghana for the study. Data were collected through in-depth, unstructured, individual interviews using a guide. Data collected from the interviews were transcribed verbatim and analysed to identify themes. Results: Six main roles of traditional birth attendants on maternal health care in rural areas were identified in this study: traditional birth attendants conduct deliveries at home, they provide health education to women on nutrition during pregnancy and lactation, they arrange means of transport and accompany women in labour to health facilities, they provide psychological support and counselling to women during pregnancy and childbirth, and traditional birth attendants are not paid in cash for the services they render to women in the rural areas. Conclusion: Our study brought to light the critical role traditional birth attendants play in maternity in rural and remote areas in Ghana. There is a need for skilled birth attendants to collaborate with traditional birth attendants in rural and deprived communities to provide quality and culturally accepted care in the rural communities.                                                        </t>
  </si>
  <si>
    <t xml:space="preserve">Health promotion </t>
  </si>
  <si>
    <t>Mandelbaum, Jennifer; Perez-Escamilla, Rafael; Sandow, Adam; Gallego-Perez, Daniel F.; Lartey, Anna; Hromi-Fiedler, Amber</t>
  </si>
  <si>
    <t>Factors Influencing Dietary Practices Among Ghanaian Residents and Liberians Living in a Protracted Refugee Situation in Ghana.</t>
  </si>
  <si>
    <t xml:space="preserve">OBJECTIVE: Examine dietary practices among Liberian refugees living in a protracted refugee situation and Ghanaians living among them. DESIGN: Qualitative data were collected via audio-taped in-depth interviews as part of a larger mixed-methods cross-sectional study. SETTING: Buduburam Refugee Settlement and neighboring villages, Ghana. PARTICIPANTS: Twenty-seven Liberian and Ghanaian CC aged {\textgreater}/=16 years, who lived with {\textgreater}/=1 other female generation. PHENOMENON OF INTEREST: Similarities and differences in factors influencing dietary practices among Liberian refugees living in Buduburam Refugee Settlement and Ghanaians living in and around this settlement. ANALYSIS: Domains, themes, and subthemes were confirmed through a highly iterative coding and consensus process. ATLAS.ti (version 7.5.10) was used to finalize coding and extract quotations. RESULTS: Seven domains emerged forming direct and indirect pathways influencing dietary patterns among Liberian refugees and Ghanaians: social support, food availability, nutrition knowledge, cultural food beliefs, food access, food preparation, and national identity. CONCLUSIONS AND IMPLICATIONS: Findings provide important insights into crucial factors driving dietary practices among refugees and local communities in and around a former protracted refugee settlement. Results strongly suggest that nutrition education, food availability, and access issues should be addressed with culturally sensitive programs targeting both the refugee and host communities.                                                        </t>
  </si>
  <si>
    <t xml:space="preserve">Dietary diversity/ quality/ consumption AND Nutrition knowledge </t>
  </si>
  <si>
    <t>Cohen, Emmanuel; Gradidge, Philippe Jean-Luc; Ndao, Amadou; Duboz, Priscilla; Macia, Enguerran; Gueye, Lamine; Boetsch, Gilles; Pasquet, Patrick; Holdsworth, Michelle; Chapuis-Lucciani, Nicole</t>
  </si>
  <si>
    <t>Biocultural determinants of overweight and obesity in the context of nutrition transition in Senegal: a holistic anthropological approach.</t>
  </si>
  <si>
    <t xml:space="preserve">Senegal is experiencing a rising obesity epidemic, due to the nutrition transition occurring in most African countries, and driven by sedentary behaviour and high-calorie dietary intake. In addition, the anthropological local drivers of the social valorization of processed high-calorie food and large body sizes could expose the population to obesity risk. This study aimed to determine the impact of these biocultural factors on the nutritional status of Senegalese adults. A mixed methods approach was used, including qualitative and quantitative studies. Between 2011 and 2013, fourteen focus group discussions (n=84) and a cross-sectional quantitative survey (n=313 women; n=284 men) of adults in three different socio-ecological areas of Senegal (rural: n=204; suburban: n=206; urban: n=187) were conducted. Dietary intake (Dietary Diversity Scores), physical activity (International Physical Activity Questionnaire), body weight norms (Body Size Scale), weight and health statuses (anthropometric measures and blood pressure) were measured. Middle-aged and older Senegalese women were found to value overweight/obesity more than younger Senegalese in all regions. In addition, young urban/suburban adults had a tendency for daily snacking whilst urban/suburban adults tended to be less physically active and had higher anthropometric means. A binary logistic regression model showed that being female, older, living in urban/suburban areas and valuing larger body size were independently associated with being overweight/obese, but not high-calorie diet. Univariate analyses showed that lower physical activity and higher socioeconomic status were associated with being overweight/obese. Finally, overweight/obesity, which is low in men, is associated with hypertension in the total sample. The nutrition transition is currently underway in Senegal's urban/suburban areas, with older women being more affected. Since several specific biocultural factors jointly contribute to this phenomenon, the study's findings suggest the need for local public health interventions that target women and which account for the anthropological specificities of the Senegalese population.                                                        </t>
  </si>
  <si>
    <t xml:space="preserve">Overweight/ obesity AND Dietary diversity/ quality/ consumption AND Diet related NCDs </t>
  </si>
  <si>
    <t>overweight/obesity (drivers) in nutrition transition</t>
  </si>
  <si>
    <t>Carroll, Grace; Atuobi-Yeboah, Afua; Hromi-Fiedler, Amber; Aryeetey, Richmond; Safon, Cara; Perez-Escamilla, Rafael</t>
  </si>
  <si>
    <t>Factors influencing the implementation of the Becoming Breastfeeding Friendly initiative in Ghana.</t>
  </si>
  <si>
    <t>Becoming Breastfeeding Friendly (BBF) is an initiative designed to help countries assess their readiness to scale-up breastfeeding programs and develop key recommendations to strengthen their breastfeeding environment. In 2016, Ghana was one of two countries to first pilot BBF. In applying BBF, a committee of 15 Ghanaian nutrition, health, and breastfeeding experts implemented the BBF toolbox over 8 months. Following implementation, semistructured interviews were conducted with 12 committee members (CMs) to (a) identify facilitators and barriers to implement BBF and (b) determine factors needed to strengthen the breastfeeding environment in Ghana. Using a grounded theory approach, five domains were identified. First, a dynamic committee of key stakeholders drove the implementation of BBF. Second, CMs faced some logistical and methodological challenges, including difficulty accessing data and the need for strong in-country technical support for adhering to the BBF process. Third, CMs felt well positioned to facilitate and lead the dissemination and implementation of recommendations. Fourth, accountability would be essential to properly translate recommendations. Fifth, to move recommendations to action, advocacy would be a required first step, and BBF was proposed to facilitate this step. BBF provided an in-depth analysis of Ghana's current breastfeeding environment to help Ghana strengthen its breastfeeding governance, policies, and programs while informing CMs' government and non-governmental organizations' breastfeeding efforts.</t>
  </si>
  <si>
    <t>Kodish, Stephen R.; Simen-Kapeu, Aline; Beauliere, Jean-Max; Ngnie-Teta, Ismael; Jalloh, Mohammed B.; Pyne-Bailey, Solade; Schwartz, Helen; Wirth, James P.</t>
  </si>
  <si>
    <t>Consensus building around nutrition lessons from the 2014-16 Ebola virus disease outbreak in Guinea and Sierra Leone.</t>
  </si>
  <si>
    <t>There are important lessons learned from the 2014-16 Ebola virus disease outbreak in West Africa. However, there has not been a systematic documentation of nutrition lessons specifically. Therefore, this study sought to generate multiple stakeholder perspectives for understanding the nutrition challenges faced during the Ebola virus disease outbreak, as well as for consensus building around improved response strategies. Participatory workshops with 17 and 19 participants in Guinea and Sierra Leone, respectively, were conducted in February 2017. Workshops followed the Nominal Group Technique, which is a methodological approach for idea generation and consensus building among diverse participants. Those findings were triangulated with qualitative interview data from participants representing government, United Nations bodies, civil society, non-governmental organizations and local communities in both Guinea (n = 27) and Sierra Leone (n = 42). (1) Reduced health system access and utilization, Poor caretaking and infant and young child feeding practices, Implementation challenges during nutrition response, Household food insecurity and Changing breastfeeding practices were five nutrition challenges identified in both Guinea and Sierra Leone. (2) Between settings, 14 distinct and 11 shared organizational factors emerged as facilitators to this response. In Sierra Leone, participants identified the Use of Standard Operating Procedures and Psychosocial counselling, whereas in Guinea, Hygiene assistance was distinctly important. Political will, Increased funding, Food assistance and to a lesser extent, Enhanced coordination, were deemed 'most important' response factors. (3) The top nutrition lessons learned were diverse, reflecting those of nutrition policy, programme implementation, community activity and household behaviours. Disease outbreaks pose widespread nutrition challenges to populations in resource-constrained settings where global health security is not a guarantee. These findings should be considered for emergency nutrition preparedness and inform evidence-based priority setting in the post-Ebola virus context of Guinea and Sierra Leone.</t>
  </si>
  <si>
    <t>Mixed-method</t>
  </si>
  <si>
    <t>Guinea AND Sierra Leone</t>
  </si>
  <si>
    <t>IYCF AND Breastfeeding</t>
  </si>
  <si>
    <t>Oh, Hye-Kyung; Kang, Sunjoo; Cho, Sung-Hyun; Ju, Yeong-Ju; Faye, Daouda</t>
  </si>
  <si>
    <t>Factors influencing nutritional practices among mothers in Dakar, Senegal.</t>
  </si>
  <si>
    <t xml:space="preserve">BACKGROUND: Maternal undernutrition is a leading cause of maternal mortality. Furthermore, health statuses and habits of mothers influence health statuses of newborns as well as healthy habits and mortality of children. The Senegal government is aware of the severity of these issues and has devised a national policy goal of reducing maternal, infant, and adolescent mortality rates by the end of 2018. This study aimed to identify nutritional knowledge, attitudes, and practices of lactating women in Senegal, and determine factors related to nutritional practices to obtain basic data for developing a maternal and child nutrition project. METHOD: This study used a mixed-method approach, collecting data via structured questionnaires administered to lactating women in Senegal and semistructured interviews with seven stake-holders. Questions for stuctured questionnaires were about nutritional knowledge, attitudes, and practices. For the quantitative analysis of the structured questionnaires, data from 171 participants analyzed using independent t-tests, Pearson's correlation coefficients, and multiple linear regression analysis. Interview data were analyzed using an inductive thematic analysis approach. The questions for the interviews concerned maternal and child nutritional status, causes of undernutrition, and restrictions. RESULTS: Factors significantly related to healthy nutritional practices(explaining 27.1{\%} of variance) included having a household (B = 1.03, p = .015) and a mother (B = 0.96, p = .017) with an above primary school education, and being in the 5th quintile of income level (B = 1.24, p = .014). The interviews with seven stakeholders revealed obstructive factors of nutritional management were insufficient nutritional programs within health centers, incomplete national policy on nutrition, lack of general interest in undernutrition-related topics, inadequate economic environment, and the absence of partnerships to produce sustainable solutions. CONCLUSION: Education and income levels, rather than knowledge and attitudes, had a strong relationship with healthy nutritional practices. Therefore, economic factors and educational background must be considered to succeed in Senegalese nutrition projects.                                                        </t>
  </si>
  <si>
    <t>IYCF AND nutritional knowledge</t>
  </si>
  <si>
    <t>Health promotion (practices, drivers)</t>
  </si>
  <si>
    <t>Schuler, Christina; Ntow, George Edward; Agbozo, Faith</t>
  </si>
  <si>
    <t>Mothers' experiences with neonatal care for low birth weight infants at home; A qualitative study in the Hohoe Municipality, Ghana.</t>
  </si>
  <si>
    <t xml:space="preserve">PURPOSE: To explore knowledge and beliefs of mothers on low birth weight (LBW), examine care provision at home and societal perceptions of LBW infants. DESIGN AND METHODS: This qualitative study was conducted using hermeneutic phenomenological approach. Data of mothers who delivered LBW infants within 2years preceding the study were purposively extracted from the medical records of the Hohoe Municipality Hospital in Ghana. Twenty semi-structured interviews and three focus group discussions were conducted. A thematic analysis approach was performed using Atlas.ti. RESULTS: Mothers identified and described LBW babies based on frailty, size and activity levels. LBW recognition was easier for multiparous mothers by comparing with previous deliveries. LBW was linked to poor maternal diet, diseases during pregnancy and heavy workload. Although most mothers perceived their LBW babies as healthy irrespective of the size a few home-care practises differed. Smaller LBW infants were less likely to be socially accepted. In the first few weeks after birth the care of LBW infants is the core responsibility of grandmothers. Primiparous mothers and those whose infants were smaller ({\textless}2 kg) quested for more information and support on LBW newborn care at home. CONCLUSION: There is a need to increase knowledge on risk factors and tackle lapses in the recognition and care of LBW infants. Counselling on recommended neonatal care should begin during antenatal care and reiterated during postnatal care. PRACTICAL IMPLICATION: Tailored in-depth and culturally-adapted counselling, discharge instructions and home-based postnatal visits targeted at LBW infants and their primary caregivers could improve care.                                                        </t>
  </si>
  <si>
    <t>van Immerzeel, Tabitha D.; Camara, Maty D.; Deme Ly, Indou; de Jong, Rosemarijn J.</t>
  </si>
  <si>
    <t>Inpatient and outpatient treatment for acute malnutrition in infants under 6 months; a qualitative study from Senegal.</t>
  </si>
  <si>
    <t xml:space="preserve">BACKGROUND: Treatment of acute malnutrition in infants under 6 months is a relevant topic regarding the global problem of maternal and child malnutrition. While treatment for older age groups has shifted more towards an outpatient, community based approach, young infants are mostly treated in hospital. This study aims to describe barriers and facilitators for outpatient and inpatient treatment of malnourished infants under 6 months in Senegal. METHODS: This qualitative descriptive study uses in-depth interviews with health workers and focus group discussions with mothers of malnourished infants, conducted from June to September 2015 in two case clinics. In data analysis, Collins' 3 key factors for a successful nutrition program were used as a theoretical framework: access, quality of care and community engagement. RESULTS: Within Collins' 3 key factors, 9 facilitators and barriers have emerged from the data. Key factor access: Outpatient care was perceived as more accessible than inpatient concerning distance and cost, given that there is a milk supplement available. Trust could be more easily generated in an outpatient setting. Key factor quality of care: The cup and spoon re-lactation technique was efficiently used in outpatient setting, but needed close supervision. Basic medical care could be offered to outpatients provided that referral of complicated cases was adequate. Health education was more intensive with inpatients, but could be done with outpatients. Key factor community engagement: The community appeared to play a key role in treating malnourished young infants because of its influence on health seeking behaviour, peer support and breastfeeding practices. CONCLUSIONS: Outpatient care does facilitate access, provided that an affordable milk supplement is available. Quality of care can be guaranteed using an appropriate re-lactation technique and a referral system for complications. The community has the potential to be much engaged, though more attention is required for breastfeeding education. In view of the magnitude of the health problem of young infant malnutrition and its strong relationship with breastfeeding practices, an outpatient community-based treatment approach needs to be considered.                                                        </t>
  </si>
  <si>
    <t>Undernutrition AND breastfeeding</t>
  </si>
  <si>
    <t>Pradeilles, Rebecca; Marr, Colette; Laar, Amos; Holdsworth, Michelle; Zotor, Francis; Tandoh, Akua; Klomegah, Senam; Coleman, Nathaniel; Bash, Kristin; Green, Mark; Griffiths, Paula L.</t>
  </si>
  <si>
    <t>How ready are communities to implement actions to improve diets of adolescent girls and women in urban Ghana?</t>
  </si>
  <si>
    <t xml:space="preserve">BACKGROUND: Ghana has reached an advanced stage of nutrition transition, contributing to an increase in nutrition-related non-communicable diseases, particularly amongst urban women. Community involvement is an important factor in the success of efforts to promote healthy eating. The readiness of populations to accept a range of interventions needs to be understood before appropriate interventions can be implemented. Therefore, this study assessed how ready urban communities are to improve diets of women of reproductive age in Ghana. METHODS: Using the Community Readiness Model (CRM), in-depth interviews were conducted with 24 key informants from various sectors in low income communities across two cities in Ghana: Accra and Ho. The CRM consists of 36 open questions addressing five readiness dimensions (community knowledge of efforts, leadership, community climate, knowledge of the issue and resources). Interviews were scored using the CRM protocol with a maximum of 9 points per dimension (from 1 = no awareness to 9 = high level of community ownership). Thematic analysis was undertaken to gain insights of community factors that could affect the implementation of interventions to improve diets. RESULTS: The mean community readiness scores indicated that both communities were in the vague awareness stage" (3.35 +/- 0.54 (Accra) and 3.94 +/- 0.41 (Ho)). CRM scores across the five dimensions ranged from 2.65-4.38/9  the mean readiness score for 'knowledge of the issue' was the highest of all dimensions (4.10 +/- 1.61 (Accra); 4.38 +/- 1.81 (Ho))  but was still only at the pre-planning phase. The lowest scores were found for community knowledge of efforts (denial/resistance; 2.65 +/- 2.49 (Accra)) and resources (vague awareness; 3.35 +/- 1.03 (Ho)). The lack of knowledge of the consequences of unhealthy diets  misconceptions of the issue partly from low education  as well as challenges faced from a lack of resources to initiate/sustain programmes explained the low readiness. CONCLUSIONS: Despite recognising that unhealthy diets are a public health issue in these urban Ghanaian communities  it is not seen as a priority. The low community readiness ratings highlight the need to increase awareness of the issue prior to intervening to improve diets."                                                   </t>
  </si>
  <si>
    <t>Dietary diversity/ quality/ consumption AND Knowledge</t>
  </si>
  <si>
    <t>de-Graft Aikins, Ama; Dodoo, Francis; Awuah, Raphael Baffour; Owusu-Dabo, Ellis; Addo, Juliet; Nicolaou, Mary; Beune, Erik; Mockenhaupt, Frank P.; Danquah, Ina; Bahendeka, Silver; Meeks, Karlijn; Klipstein-Grobusch, Kirstin; Afrifa-Anane, Ernest; Smeeth, Liam; Stronks, Karien; Agyemang, Charles</t>
  </si>
  <si>
    <t>Knowledge and perceptions of type 2 diabetes among Ghanaian migrants in three European countries and Ghanaians in rural and urban Ghana: The RODAM qualitative study.</t>
  </si>
  <si>
    <t xml:space="preserve">African migrants in Europe and continental Africans are disproportionately affected by type 2 diabetes (T2D). Both groups develop T2D at a younger age, and have higher morbidity and mortality from T2D and complications, compared to European populations. To reduce risk, and avoidable disability and premature deaths, culturally congruent and context specific interventions are required. This study aimed to: (a) assess perceptions and knowledge of T2D among Ghanaian migrants in Europe and their compatriots in Ghana and (b) identify specific perceptions and knowledge gaps that might predispose migrants to higher risk of diabetes. Data was gathered through 26 focus groups with 180 individuals, aged 21 to 70, from Amsterdam, Berlin and London and rural and urban Ashanti Region, Ghana. Thematic analysis of the data was informed by Social Representations Theory, which focuses on the sources, content and functions of social knowledge. Three key insights emerged from analysis. First, there was general awareness, across migrant and non-migrant groups, of T2D as a serious chronic condition with life threatening complications, and some knowledge of biomedical strategies to prevent diabetes (e.g healthy eating) and diabetes complications (e.g medication adherence). However, knowledge of T2D prevention and reduction of diabetes complications was not comprehensive. Secondly, knowledge of biomedical diabetes theories and interventions co-existed with theories about psychosocial and supernatural causes of diabetes and the efficacy of herbal and faith-based treatment of diabetes. Finally, migrants' knowledge was informed by both Ghanaian and European systems of T2D knowledge suggesting enculturation dynamics. We discuss the development of culturally congruent and context-specific T2D interventions for the research communities.                                                        </t>
  </si>
  <si>
    <t>Qualitative study</t>
  </si>
  <si>
    <t>Diet related NCDs AND Nutrition Knowledge</t>
  </si>
  <si>
    <t>diabetes (knowledge &amp; perceptions)</t>
  </si>
  <si>
    <t>Owusu, Mark Fordjour; Basu, Arindam; Barnett, Pauline</t>
  </si>
  <si>
    <t>Hypertension and diabetes management: a policy perspective from Ghana.</t>
  </si>
  <si>
    <t xml:space="preserve">PURPOSE: The purpose of this paper is to assess policy and management of hypertension and diabetes in Ghana. DESIGN/METHODOLOGY/APPROACH: The authors conducted 26 key informant interviews with policy makers, payers, providers and participants from advocacy groups associated with the management of hypertension and diabetes both at national and district levels in Ghana; conducted focus group discussions with a total of 18 hypertensive and diabetic patients; and analyzed documentation detailing activities that have been undertaken in response to the management of hypertension and diabetes in Ghana. The authors then conducted a content analysis after combining the three sources of information. FINDINGS: Using a stepwise policy process, the Ghanaian health sector has developed overarching policies and strategies on management of diabetes, hypertension, other non-communicable diseases, tobacco, alcohol and nutrition-related issues. Availability of funds and over-concentration on communicable diseases are the main barriers to the implementation of policies. Besides, response of the health sector to address the problems of hypertension and diabetes is focused more on clinical management than prevention; while the structures and processes to manage diabetes and hypertension is available at all levels of service delivery, more needs to be done on preventive aspects. ORIGINALITY/VALUE: This is the first study in Ghana to combine individual interviews, focus groups and document analysis to review policy development, implementation and response activities on the management of hypertension and diabetes. The authors believe that the evidence from this research will inform future policy initiatives on hypertension and diabetes management in Ghana.                                                        </t>
  </si>
  <si>
    <t>NCDs (diabetes &amp; hypertension) policy perspective</t>
  </si>
  <si>
    <t>Downs, Shauna M.; Sackey, Joachim; Kalaj, Jozefina; Smith, Stephen; Fanzo, Jessica</t>
  </si>
  <si>
    <t>An mHealth voice messaging intervention to improve infant and young child feeding practices in Senegal.</t>
  </si>
  <si>
    <t xml:space="preserve">Mobile health (mHealth) interventions have the potential to improve infant and young child feeding (IYCF) practices; however, gaps in the literature remain regarding their design, implementation, and effectiveness. The aims of this study were to design an mHealth voice messaging intervention delivered to mothers and fathers targeting IYCF practices and examine its implementation and impact in households with children 6-23 months in three rural villages in Senegal. We conducted focus groups (n = 6) to inform the intervention development. We then conducted a pilot study (n = 47 households) to examine the impact of the intervention on IYCF practices of children 6-23 months. Voice messages were sent to the children's mothers and fathers over a period of 4 weeks (two messages per week; eight messages in total), and 24-hr dietary recalls and food frequency questionnaires (FFQs) were conducted before and immediately after the implementation of the mHealth intervention to examine its impact on IYCF practices. Overall, three of the eight behaviours increased and one decreased. There was a significant increase in the number of children that consumed fish (60{\%} vs. 94{\%}; p = .008) as measured by the 24-hr recall after the completion of the intervention. We also found significantly higher frequency of egg (p = .026), fish (p = .004), and thick porridge (p = .002) consumption in the previous 7 days measured by the FFQ. Our findings suggest that voice messaging IYCF interventions in Senegal have the potential to improve IYCF behaviours among young children in the short term. Future research should entail scaling-up the intervention and examining its sustainability over the long-term.                                                        </t>
  </si>
  <si>
    <t xml:space="preserve"> mHealth  intervention &amp; IYCF</t>
  </si>
  <si>
    <t xml:space="preserve">Oti, JA; </t>
  </si>
  <si>
    <t>Factors Influencing Food Choices: Perception of Public and Private Junior High School Adolescent Students in Asiakwa in the Eastern Region of Ghana</t>
  </si>
  <si>
    <t>Based on Albert Bandura’s (1986) Social Cognitive Theory,
this study investigated the factors influencing food choices of
Junior High School Adolescent students in Asiakwa in the East
Akim Municipality of the Eastern Region of Ghana. The mixed
sequential explanatory approach was followed in the conduct
of the study where both quantitative and qualitative data were
collected and analyzed. The multi-stage sampling procedure
with the use of proportionate stratified random sampling and
convenience sampling techniques were used to select 236 adolescent students’ for the study. Structured questionnaire and
semi-structured interview guide were used as instruments for
data collection. With the aid of the Version 22 of the Statistical
Product for Service Solution (SPSS), descriptive statistics (frequency, percentage, mean and standard deviation) and inferential statistics (t-test and one-way ANOVA) were used to analyze
the quantitative data whilst the thematic approach was used to
analyze the qualitative data. The study revealed that individual
factors (M = 3.20, SD = 1.39) dominated adolescent food choices than environmental factors (M = 2.86, SD = 1.41), and beliefs
and norms factors (M = 2.64, SD = 1.42). The study disclosed
that adolescents’ demographic factors (gender, age, form and
type of school attended) did not significantly predict the factors
that influenced adolescents food choices. It was recommended
that stakeholders and school authorities should design and implement nutrition education programmes such as workshops,
seminars and symposiums that have the potential to increase
adolescents’ awareness on their selection of food.</t>
  </si>
  <si>
    <t>Mixed- method</t>
  </si>
  <si>
    <t xml:space="preserve">Le Port, Agnes; Zongrone, Amanda; Savy, Mathilde; Fortin, Sonia; Kameli, Yves; Sessou, Eric; Diatta, Ampa Dogui; Koulidiati, Jean-Louis; Kodjo, Niamké Ezoua; Kamayera, Fainke; </t>
  </si>
  <si>
    <t>Program Impact Pathway Analysis Reveals Implementation Challenges that Limited the Incentive Value of Conditional Cash Transfers Aimed at Improving Maternal and Child Health Care Use in Mali</t>
  </si>
  <si>
    <t>Background
The program “Santé Nutritionnelle à Assise Communautaire à Kayes” (SNACK) in Mali aimed to improve child linear growth through a set of interventions targeted to mothers and children during pregnancy and up to the child's second birthday. Distributions of cash to mothers and/or lipid-based nutrient supplement to children 6–23 mo of age were added to SNACK to increase attendance at community health centers (CHCs).
Objectives
The aim of this study, which was embedded in a cluster-randomized impact evaluation of the program, was to assess the incentive value of the cash in relation to CHC attendance.
Methods
We used a mixed-methods approach. We collected quantitative data on cash receipt and CHC attendance in a midline survey of mother–child pairs (n = 3443). A program impact pathway analysis guided qualitative data collection and analysis. Twelve CHCs were purposively selected in study groups that received cash. We conducted semistructured continuous observations of cash distributions in 11 CHCs (n = 22) and semistructured qualitative interviews with frontline workers (FLWs) (n = 71) and mothers (n = 22) who were purposively selected from the midline survey.
Results
FLWs’ knowledge of the objective and implementation plan of the cash program component was limited. A challenging physical environment and insufficient cash available for each distribution were identified as causes of irregularities in cash distributions. Most mothers mentioned having to return several times to receive their cash. Child health was identified as the main motivation to attend CHCs and cash was described as an additional benefit.
Conclusion
Implementation constraints related to remoteness and inaccessibility may have undermined the incentive value of the cash transfers in the SNACK program. Additional research is needed to identify interventions that not only incentivize mothers to participate but that can be implemented effectively and with high quality in challenging contexts such as rural areas of Mali.</t>
  </si>
  <si>
    <t>Conditional Cash Transfers &amp;  Maternal and Child Health Care</t>
  </si>
  <si>
    <t xml:space="preserve">Kpienbaareh, D; Luginaah, I; </t>
  </si>
  <si>
    <t>After the flames then what? exploring the linkages between wildfires and household food security in the northern Savannah of Ghana</t>
  </si>
  <si>
    <t>This study deploys the livelihoods theory in political ecology together with integrated methods including remote sensing, participatory geographic information systems, interviews and focus group discussions to explore the intricate and dynamic linkages between perennial wildfires and household food insecurity among smallholder farmers in the northern savannah zone of Ghana. Our results suggest that wildfires are a major pathway to household food insecurity in two ways, as perceived by the farmers. First, in instances where wildfires destroy the major crops of smallholders, they are unable to find enough food for the lean season which results in transitory food insecurity. Secondly, in the long term, the environmental impacts of wildfires on the soil lead to lower yields and inadequate food to meet household nutritional needs. Farmers then deploy certain strategies such as early-harvesting and switching to early-maturing crops to avoid with the perennial fires and these strategies further reinforce other dimensions of food insecurity such as nutrition insecurity. Because livelihoods strategies such as crop farming, hunting, charcoal production and herding intersect in the northern savannah zone, we recommend policy options that will engage community members in finding common ways of using shared spaces sustainably. Government should also adopt policies that will encourage domestication of certain livelihood strategies such as cattle herding.</t>
  </si>
  <si>
    <t>food security</t>
  </si>
  <si>
    <t xml:space="preserve">Nordhagen, Stella; Thiam, Khadidjatou; Sow, Souleymane; </t>
  </si>
  <si>
    <t>The sustainability of a nutrition-sensitive agriculture intervention: a case study from urban Senegal</t>
  </si>
  <si>
    <t>The sustainability of nutrition-sensitive agriculture projects has been identified as a research gap, and there is limited research available examining such initiatives in an urban context. We examine the sustainability of a nutrition-sensitive agriculture project implemented in Dakar, Senegal. It included provision of two “microgarden” tables, a henhouse, chickens, inputs, training, and education on nutrition and hygiene. This study was conducted 18 months after the project's end and sought to assess the intervention’s sustainability via a survey and in-depth interviews with former project participants. The microgarden tables had poor sustainability: only 5% of respondents continued to use them to grow vegetables. Most of those who continued saw it as a hobby, not a main productive activity. In contrast, 75% continued poultry-rearing activities, and 20% had more chickens than provided by the project. Some former participants had switched to more lucrative models of chicken production, with sales being more common than during the project and considerable revenues earned. This ability to earn income from chicken sales was the dominant motivator of continued production. Nutrition knowledge and practices remained at or near project levels. We discuss lessons for the sustainability of nutrition-sensitive agriculture more generally. These include that in the absence of project-provided incentives, some dis-adoption should be expected; in an urban area, improving incomes may be more relevant than improving production; and behavior change communication likely needs to be re-enforced over time to ensure sustainable changes in nutrition knowledge among parents of young children.</t>
  </si>
  <si>
    <t>nutrition-sensitive agriculture programm</t>
  </si>
  <si>
    <t xml:space="preserve">Farhikhtah, Arghanoon; Hohfeld, Lena; Schmall, Alexandria; Ahimbisibwe, Martin; Saliu, Inyogba; Hachhethu, Kusum; Morrison, Carrie; Aburto, Nancy; Kodish, Stephen; </t>
  </si>
  <si>
    <t>Rapid Assessment Procedures Formative Research Approach Used to Design a Mobile-technology Enhanced Social and Behavior Change Communication Nutrition Strategy in Nigeria (P16-053-19)</t>
  </si>
  <si>
    <t>To design of a tailored social and behavior change communication (SBCC) strategy to improve program coverage and key nutrition behaviors of internally displaced persons (IDP) in northeast Nigeria,
To determine preferred and appropriate ways of integrating one- and two-way mobile communication tools into SBCC activities,
To demonstrate application of the Rapid Assessment Procedures (RAP) formative research approach in a humanitarian context with severe insecurity.
Methods
A RAP approach and was conducted over 4 weeks in August, 2018. It included multiple qualitative methods and various participant types for triangulation. In-depth interviews (IDI), open-ended interviews and focus group discussions (FGD) were conducted among mothers and fathers of children under 5 years, local community leaders and health workers. Semi-structured interviews were conducted among professionals (nutrition and technology experts) with contextual programming knowledge. Interviews and FGD were digitally recorded in Hausa or Kanuri before translation and transcription into English. Textual data were managed in NVivo software, where salient themes pertinent to the research questions were identified.
Results
A total of 29 IDI, 12 FGD and 10 semi-structured interviews were conducted among diverse stakeholders. An SBCC strategy was designed with preferred communication channels, defined audience segments and tailored messages using emic terms in local languages. Primary caregivers, typically female in this context, were identified as the primary audience. Community health workers, local leaders (e.g., imams) and husbands were identified as secondary audiences who influence the primary caregivers’ nutrition behaviors. Interpersonal (care groups), media (radio) and mobile technologies (interactive voice response calls; SMS; chatbots in low-cost websites) emerged as preferred and viable communication channels. Salient terms and phrases were applied to standard biomedical nutrition messages about breastfeeding and complementary feeding.
Conclusions
A RAP approach offers a viable formative research model in humanitarian contexts where security challenges might not allow for desired lengthy, in-depth formative work typical of high-quality SBCC strategy design.</t>
  </si>
  <si>
    <t>other (nutrition and technology experts)</t>
  </si>
  <si>
    <t>breastfeeding AND IYCF</t>
  </si>
  <si>
    <t>Kodish, Stephen R.; Bio, Frank; Oemcke, Rachel; Conteh, James; Beauliere, Jean Max; Pyne-Bailey, Solade; Rohner, Fabian; Ngnie-Teta, Ismael; Jalloh, Mohammad B.; Wirth, James P.</t>
  </si>
  <si>
    <t>A qualitative study to understand how Ebola Virus Disease affected nutrition in Sierra Leone-A food value-chain framework for improving future response strategies.</t>
  </si>
  <si>
    <t xml:space="preserve">BACKGROUND: This study sought understand how the 2014-2016 EVD Virus Disease (EVD) outbreak impacted the nutrition sector in Sierra Leone and use findings for improving nutrition responses during future outbreaks of this magnitude. METHODOLOGY: This qualitative study was iterative and emergent. In-depth interviews (n = 42) were conducted over two phases by purposively sampling both key informants (n = 21; government stakeholders, management staff from United Nations (UN) agencies and non-governmental organizations (NGO)), as well as community informants (n = 21; EVD survivors, health workers, community leaders) until data saturation. Multiple analysts collaborated in a team-based coding approach to identify key themes using Dedoose software. Findings are presented as both quotations and tables/figures. RESULTS: The EVD outbreak effects and the related response strategies, especially movement restriction policies including 21-day quarantines, contributed to disruptions across the food value-chain in Sierra Leone. System-wide impacts were similar to those typically seen in large-scale disasters such as earthquakes. Participants described an array of direct and indirect effects on agricultural production and food storage and processing, as well as on distribution, transport, trade, and retailing. Secondary data were triangulated by interviews which described the aggregate negative effect of this outbreak on key pillars of food security, infant and young child feeding practices, and nutrition. During the humanitarian response, nutrition-specific interventions, including food assistance, were highly accepted, although sharing was reported. Despite EVD impacts across the entire food value-chain, nutrition-sensitive interventions were not central to the initial response as EVD containment and survival took priority. Culturally-appropriate social and behavior change communications were a critical response component for improving health, nutrition, and hygiene-related behaviors through community engagement. CONCLUSIONS: Infectious diseases such as EVD have far-reaching effects that impact health and nutrition through interrelated pathways. In Sierra Leone, the entire food value-chain was broken to the extent that the system-wide damage was on par with that typically resulting from large natural disasters. A food value-chain approach, at minimum, offers a foundational framework from which to position nutrition preparedness and response efforts for outbreaks in similar resource constrained settings.                                                         </t>
  </si>
  <si>
    <t>Ouedraogo, Ousmane; Doudou, Maimouna Halidou; Drabo, Koine Maxime; Garnier, Denis; Zagre, Noel Marie; Sanou, Dia; Reinhardt, Kristina; Donnen, Philippe</t>
  </si>
  <si>
    <t>Policy overview of the multisectoral nutrition planning process: The progress, challenges, and lessons learned from Burkina Faso.</t>
  </si>
  <si>
    <t xml:space="preserve">INTRODUCTION: Malnutrition is a multifactorial problem, and multisectoral planning is an indispensable tool. The objective of this study was (a) to evaluate the extent to which nutrition is integrated into policies and (b) to describe the process used by the government of Burkina Faso to reform its policy frameworks and multisectoral nutrition planning. METHODS: This was a qualitative study, and data were collected in two key steps: first, through a policy overview conducted in 2015 and, second, in November 2017, through a document review and individual stakeholder interviews with 32 key actors involved in national nutrition planning. RESULTS: The extent to which nutrition is integrated into development policies varied from one sector to another. Since 2014, Burkina Faso has initiated nutrition planning through a multisectoral approach involving six sectors. This process was implemented in three key stages. Progress includes revision of national nutrition policy towards multisectoral perspective, formulation of a consensual and quality multisectoral nutrition strategic plan, creation of nutrition budget line, and establishment of nutrition technical secretariat. CONCLUSION: To improve the anchoring of multisectoral coordination bodies at the supra-ministerial level, mobilizing resources and promoting sector accountability are key next steps that would contribute to the success of the implementation.                                                         </t>
  </si>
  <si>
    <t>multisectoral nutrition planning process</t>
  </si>
  <si>
    <t xml:space="preserve">Abigail, Armah A; Nti, Christina A; Otoo, Gloria Ethel; </t>
  </si>
  <si>
    <t>Climate change and food and nutrition security in the Bibiani-Anhwiaso Bekwai district in the Western Region of Ghana</t>
  </si>
  <si>
    <t>Climate change has the potential to increase food insecurity and exacerbate malnutrition in small-scale farming households through its impacts on crop yield and income. Using a mixed-methods design, a cross-sectional study was carried out in the Bibiani-Anhwiaso Bekwai District in the Western Region of Ghana among 210 farming households with the objective of finding associations between climate change and food and nutrition security in small-scale farming households. Results from the quantitative study showed that 72% of the participants had perceived changes in weather patterns. Majority (94%) of the participants were food insecure and households that had perceived climate change were 11 times more likely to be food insecure than those that had not (p = 0.001). Results from the qualitative study showed that participants had observed less predictable weather patterns which had negative impacts on crop yield, food security and dietary diversity. The study recommended educating and encouraging farmers to adopt climate-smart agricultural practices and other modern technologies to enhance crop production and livelihood of small-scale farmers as well as food and nutrition security within the district.</t>
  </si>
  <si>
    <t xml:space="preserve">Mixed Methods </t>
  </si>
  <si>
    <t xml:space="preserve">Climate change and food and nutrition security </t>
  </si>
  <si>
    <t xml:space="preserve">Lar, Luret Albert; John, Collins; Adah, Ruth; Envuladu, Esther Awazzi; Abdu, Halima; Adedeji, Idris; Lasisi, Kazeem; Hassan, Zuwaira Ibrahim; Diala, Udochukwu; </t>
  </si>
  <si>
    <t>What are the perceptions of caregivers regarding the outcome of children discharged from the community-based programme in Jigawa, Nigeria?</t>
  </si>
  <si>
    <t>Background: Studies have shown that there is an increased burden of severe acute malnutrition, especially in northern Nigeria. Poor infant and child feeding practices, and poverty were among the known factors responsible for this. Through the community management outpatient therapeutic programme, affected children are screened, managed and discharged. However, few studies have been conducted in Nigeria to explore the outcomes at six months post- discharge.
Objective: The study explored the perceptions of caregivers post six months discharge from a community-based programme in Jigawa, northern Nigeria.
Methods: This was a qualitative study involving parents of children who had both good and bad outcomes following a community-based programme in two local government areas of Jigawa. Participants were purposively selected and focus group discussions were conducted, following informed consent. Data was analysed using the thematic framework approach and Nvivo software, version 11.
Results: Poverty, gender and culture shaped the perceptions of outcomes among the caregivers. Mothers with good outcomes had more support from their spouses, especially with permissions granted to seek care. Other factors such as distance to care facility, sociocultural beliefs as well as the practice of seeking alternative care were common to both groups. The counselling received through the programme positively affected the caregivers.
Conclusion: Seasonality associated with food availability was a significant contributor to children's outcome, but with underlying poverty, gender inequalities and cultural practices. Behavioural change communication is vital to improving the outcomes.</t>
  </si>
  <si>
    <t>Undernutrition AND Nutrition (unspecified)</t>
  </si>
  <si>
    <t>Dalglish, Sarah L.; Seni Badou, Mamoudou; Sirat, Amin; Abdullahi, Omar; Adalbert, Mena Fundi Eso; Biotteau, Marie; Goldsmith, Amelia; Kozuki, Naoko</t>
  </si>
  <si>
    <t>Combined protocol for severe and moderate acute malnutrition in emergencies: Stakeholders perspectives in four countries.</t>
  </si>
  <si>
    <t>Each year, acute malnutrition affects an estimated 52 million children under 5 years of age. Current global treatment protocols divide treatment of severe acute malnutrition (SAM) and moderate acute malnutrition (MAM) despite malnutrition being a spectrum disease. A proposed Combined Protocol provides for (a) treatment of MAM and SAM at the same location; (b) diagnosis using middle-upper-arm circumference (MUAC) and oedema only; (c) treatment using a single product, ready-to-use-therapeutic food (RUTF), and (d) a simplified dosage schedule for RUTF. This study examines stakeholders' knowledge of and opinions on the Combined Protocol in Niger, Nigeria, Somalia, and South Sudan. Data collection included a document review followed by in-depth interviews with 50 respondents from government, implementing partners, and multilateral agencies, plus 11 global and regional stakeholders. Data were analysed iteratively using thematic content analysis. We find that acute malnutrition protocols in these countries have not been substantially modified to include components of the Combined Protocol, although aspects were accepted for use in emergencies. Respondents generally agreed that MAM and SAM treatment should be provided in the same location, however they said MUAC and oedema-only diagnosis, although more field-ready than other diagnostic measures, did not necessarily catch all malnourished children and may not be appropriate for tall and slim" morphologies. Similarly using only RUTF presented inherent logistical advantages but respondents worried about pipeline issues. Respondents did not express strong opinions about simplified dosage schedules. Stakeholders interviewed indicated more evidence is needed on the operational implications and effectiveness of the Combined Protocol in different contexts."</t>
  </si>
  <si>
    <t>qualitative</t>
  </si>
  <si>
    <t xml:space="preserve"> Niger AND Nigeria</t>
  </si>
  <si>
    <t>Ene-Obong, Henrietta; Schonfeldt, Hettie C.; Campaore, Ella; Kimani, Angela; Mwaisaka, Rosemary; Vincent, Anna; El Ati, Jalila; Kouebou, Pascal; Presser, Karl; Finglas, Paul; Charrondiere, U.  Ruth</t>
  </si>
  <si>
    <t>Importance and use of reliable food composition data generation by nutrition/dietetic professionals towards solving Africa's nutrition problem: constraints and the role of FAO/INFOODS/AFROFOODS and other stakeholders in future initiatives.</t>
  </si>
  <si>
    <t>Despite the rich biodiversity of the African continent and the tremendous progress so far made in food production, Africa is still struggling with the problems of food insecurity, hunger and malnutrition. To combat these problems, the production and consumption of nutritious and safe foods need to be promoted. This cannot be achieved without reliable data on the quantity and quality of nutrients and other components provided through these foods. Food composition data (FCD) are compiled as food composition tables (FCT) or food composition databases (FCDB). These are subsequently used for a variety of purposes, ranging from clinical practice, research, public health/education, food industry to planning and policy, as well as nutrition monitoring and surveillance. To perform these functions effectively, the importance of reliable FCT/FCDB cannot be overemphasised. Poor quality FCT/FCDB have serious consequences on the health of the population, and provide skew evidence towards developing nutrition and health-related policies. The present paper reviews different methods to generate FCT/FCDB, their importance and use in assisting nutrition/dietetic professionals in solving Africa's nutrition problems; current status of FCT/FCDB generation, compilation and dissemination in Africa, constraint to their use by professionals and the role of FAO/INFOODS/AFROFOODS and other stakeholders towards improvement and future initiatives. The information provided will create awareness on the need for up-to-date and high-quality FCT/FCDB and facilitate the identification of data gaps and prioritisation of future efforts in FCD generation, compilation and dissemination in Africa and subsequent strategies for the alleviation of the food and nutrition problems in Africa.</t>
  </si>
  <si>
    <t>review</t>
  </si>
  <si>
    <t>food composition data generation</t>
  </si>
  <si>
    <t>Isler, Jasmin; Sawadogo, N.  Helene; Harling, Guy; Barnighausen, Till; Adam, Maya; Kagone, Moubassira; Sie, Ali; Greuel, Merlin; McMahon, Shannon A.</t>
  </si>
  <si>
    <t>Iterative Adaptation of a Maternal Nutrition Videos mHealth Intervention Across Countries Using Human-Centered Design: Qualitative Study.</t>
  </si>
  <si>
    <t>BACKGROUND: Mobile health (mHealth) video interventions are often transferred across settings. Although the outcomes of these transferred interventions are frequently published, the process of adapting such videos is less described, particularly within and across lower-income contexts. This study fills a gap in the literature by outlining experiences and priorities adapting a suite of South African maternal nutrition videos to the context of rural Burkina Faso. OBJECTIVE: The objective of this study was to determine the key components in adapting a suite of maternal nutrition mHealth videos across settings. METHODS: Guided by the principles of human-centered design, this qualitative study included 10 focus group discussions, 30 in-depth interviews, and 30 observations. We first used focus group discussions to capture insights on local nutrition and impressions of the original (South African) videos. After making rapid adjustments based on these focus group discussions, we used additional methods (focus group discussions, in-depth interviews, and observations) to identify challenges, essential video refinements, and preferences in terms of content delivery. All data were collected in French or Dioula, recorded, transcribed, and translated as necessary into French before being thematically coded by two authors. RESULTS: We propose a 3-pronged Video Adaptation Framework that places the aim of video adaptation at the center of a triangle framed by end recipients, health workers, and the environment. End recipients (here, pregnant or lactating mothers) directed us to (1) align the appearance, priorities, and practices of the video's protagonist to those of Burkinabe women; (2) be mindful of local realities whether economic, health-related, or educational; and (3) identify and routinely reiterate key points throughout videos and via reminder cards. Health workers (here, Community Health Workers and Mentor Mothers delivering the videos) guided us to (1) improve technology training, (2) simplify language and images, and (3) increase the frequency of their engagements with end recipients. In terms of the environment, respondents guided us to localize climate, vegetation, diction, and how foods are depicted. CONCLUSIONS: Design research provided valuable insights in terms of developing a framework for video adaptation across settings, which other interventionists and scholars can use to guide adaptations of similar interventions.</t>
  </si>
  <si>
    <t xml:space="preserve">Health promotion &amp; mHealth Intervention </t>
  </si>
  <si>
    <t>Ozodiegwu, Ifeoma D.; Littleton, Mary Ann; Nwabueze, Christian; Famojuro, Oluwaseun; Quinn, Megan; Wallace, Richard; Mamudu, Hadii M.</t>
  </si>
  <si>
    <t>A qualitative research synthesis of contextual factors contributing to female overweight and obesity over the life course in sub-Saharan Africa.</t>
  </si>
  <si>
    <t>OBJECTIVE: Adult women are disproportionately affected by overweight and obesity  in Sub-Saharan African (SSA) countries. Existing evidence on the sociocultural context remains unconsolidated. In this qualitative research synthesis, we aggregate research literature on contextual factors that potentially predispose adult women and adolescent girls to overweight and obesity to inform research, policies and programs over the life course. METHODS: PubMed, CINAHL, PsychInfo, ProQuest Central, EMBASE, and Web of Science were searched to locate qualitative research articles conducted in SSA countries beginning in the year 2000. After assessment for eligibility and critical appraisal, 17 studies were included in the synthesis. Textual data and quotes were synthesized using meta-aggregation methods proposed by the Joanna Briggs Institute. RESULTS: The synthesized studies were conducted in South Africa, Ghana, Kenya and Botswana. The three overarching themes across these studies were body size and shape ideals, barriers to healthy eating, and barriers to physical activity, with cultural and social factors as cross-cutting influences within the major themes. Culturally, the supposedly ideal African woman was expected to be overweight or obese, and voluptuous, and this was associated with their identity. Although being overweight or obese was not acceptable to adolescent girls, they desired to be voluptuous. Healthy food choices among women and adolescent girls were hampered by several factors including affordability of nutritious foods and peer victimization. Both adult women and adolescent girls experienced ageism as a barrier to physical activity. SIGNIFICANCE: This is the first qualitative research synthesis to amplify the voices of women and girls in SSA countries highlighting the challenges they face in maintaining a healthy body weight. Sociocultural, institutional and peer-related factors were powerful forces shaping body size preferences, food choices and participation in physical activity. Our study findings provide insights for the design of contextually appropriate obesity prevention interventions and lay the foundation for further research studies.</t>
  </si>
  <si>
    <t>overweight/ obesity</t>
  </si>
  <si>
    <t>overweight/ obesity (drivers)</t>
  </si>
  <si>
    <t>January/2019</t>
  </si>
  <si>
    <t>Anaemia AND multi-sectoral interventions</t>
  </si>
  <si>
    <t xml:space="preserve">Breastfeeding </t>
  </si>
  <si>
    <t>Conditional Cash Transfers</t>
  </si>
  <si>
    <t>Food security</t>
  </si>
  <si>
    <t xml:space="preserve">Climate change AND Food and nutrition security </t>
  </si>
  <si>
    <t>Dietary diversity/ quality/ consumption AND Nutrition Knowledge</t>
  </si>
  <si>
    <t>Empowering governments for global scaling up of breastfeeding programmes</t>
  </si>
  <si>
    <t>Study Quality</t>
  </si>
  <si>
    <t>Overall good reporting with a clear description of the study population and the intervention. Appropriate outcomes were measured as well. However there is no justification of the sample size. The study limitations and investigation bias are clearly defined and discussed.</t>
  </si>
  <si>
    <t>This is a well conducted critical appraisal with a detailed process using relevant mixed-method approaches and analysis. Appropriate data sources were used for systematic searches related to Becoming Breastfeeding Friendly Index benchmarking and the case studies review process. However, there is no discussion of study uncertainties.</t>
  </si>
  <si>
    <t>This RCT study will be using a random and conceal allocation. Because of the nature of the project neither the researchers nor participants will be blinded to the treatment allocation. Overall a good reporting with a clear description of objectives, method and appropriate outcomes. The study limitations were discuss and remain basically on attrition bias.</t>
  </si>
  <si>
    <t>This paper is well reported with consistency across components. Drawn conclusions stem from a well documented and analytical process. Uncertainties were discussed as well. However, the main weakness of this study is the absence of details of the methodology.</t>
  </si>
  <si>
    <t>Generally a good quality study with thorough and explicit methods. The search was conducted in a large number of databases without any language or date restrictions. Primary included studies fit to the research questions and are of medium to high quality. One study had more than 20% attrition, which may have affected the outcomes. They judged all outcomes to be of moderate quality due to study limitations, high risk of attrition bias in one study, and unclear risk of bias due to lack of blinding of participants and personnel.</t>
  </si>
  <si>
    <t>Overall a good quality and well reported randomised controlled trial. Participants were randomly assigned for intervention arms using simple randomization procedures but they didn't specify how was the concealment of allocation. They highlighted that the trial could not be blinded because of the nature of the intervention. Globally relevant outcomes were measured appropriately. The study limitations were discussed as well as the investigation of bias.</t>
  </si>
  <si>
    <t>This is a randomized double-blinded controlled clinical trial presented with a comprehensive description of the methodology and a good reporting as well. Study participants were randomly assigned to the intervention. All field investigators and participants were blinded to treatment allocation. Appropriate outcomes were measured appropriately at baseline as well as at follow up. The study limitations were clearly discussed.</t>
  </si>
  <si>
    <t>A well designed observational study using a well described multistage stratified cluster randomised sampling to meet representitivess. Overall good reporting with a complete description of the study population and the intervention. Appropriate outcomes were measured appropriately. Howere the study limitations were not well described.</t>
  </si>
  <si>
    <t>This study reflects a good quality study with an explicit methodology. The objective and study population were clearly defined as well as an effective justification of the sampling. A complete description of the intervention is provided and appropriate outcomes measured. The study limitation were discussed. These include potentials bias due to the lack of national/local nutrient intake guidelines that would have been used to assess of nutrient adequacy of the school meals. FAO RNI for children aged 7–10 years was used even the study’s participants was 3–12 years (8 yrs mean age). The portion sizes served to all the school children were similar despite the age and sex differences and It was presumed that each plate of food served was completely consumed.</t>
  </si>
  <si>
    <t>This is a well designed pragmatic cluster randomized controlled trial with a comprehensive description of the methodology and the intervention. Randomisation was performed by an independent staff not involved in the trial and the treatment allocation was not disclosed. Relevant outcomes were measured appropriately.
However there are some limitations, for instance more than 30% loss to follow-up at each time point in both intervention arms. They also highlighted that the empirical intervention effect (30%) might not have been applicable to the study and may have also contributed to reduced power to robustly detect significant benefit.</t>
  </si>
  <si>
    <t>BACKGROUND: Severe acute malnutrition (SAM) is a major global health problem affecting some 16.9 million children under five. Little is known about what happens to children 6-24 months post-discharge as this window often falls through the gap between studies on SFPs and those focusing on longer-term effects. METHODS: A protocol was registered on PROSPERO (PROSPERO 2017:CRD42017065650). Embase, Global Health and MEDLINE In-Process and Non-Indexed Citations were systematically searched with terms related to SAM, nutritional intervention and follow-up between June and August 2017. Studies were selected if they included children who experienced an episode of SAM, received a therapeutic feeding intervention, were discharged as cured and presented any outcome from follow-up between 6-24 months later. RESULTS: 3,691 articles were retrieved from the search, 55 full-texts were screened and seven met the inclusion criteria. Loss-to-follow-up, mortality, relapse, morbidity and anthropometry were outcomes reported. Between 0.0{\%} and 45.1{\%} of cohorts were lost-to-follow-up. Of those discharged as nutritionally cured, mortality ranged from 0.06{\%} to 10.4{\%} at an average of 12 months post-discharge. Relapse was inconsistently defined, measured, and reported, ranging from 0{\%} to 6.3{\%}. Two studies reported improved weight-for-height z-scores, whilst three studies that reported height-for-age z-scores found either limited or no improvement. CONCLUSIONS: Overall, there is a scarcity of studies that follow-up children 6-24 months post-discharge from SAM treatment. Limited data that exists suggest that children may exhibit sustained vulnerability even after achieving nutritional cure, including heightened mortality and morbidity risk and persistent stunting. Prospective cohort studies assessing a wider range of outcomes in children post-SAM treatment are a priority, as are intervention studies exploring how to improve post-SAM outcomes and identify high-risk children.</t>
  </si>
  <si>
    <r>
      <t>Adults (</t>
    </r>
    <r>
      <rPr>
        <sz val="12"/>
        <rFont val="Calibri"/>
        <family val="2"/>
      </rPr>
      <t>≥18yrs)</t>
    </r>
  </si>
  <si>
    <r>
      <rPr>
        <i/>
        <sz val="11"/>
        <rFont val="Calibri"/>
        <family val="2"/>
        <scheme val="minor"/>
      </rPr>
      <t>COSMIC Consortium: Collaborator</t>
    </r>
    <r>
      <rPr>
        <sz val="11"/>
        <rFont val="Calibri"/>
        <family val="2"/>
        <scheme val="minor"/>
      </rPr>
      <t>s: Scott S, D'Alessandro U, Kendall L, Bradley J, Bojang K, Correa S, Njie F, Tinto H, Traore-Coulibaly M, Natama HM, Traoré O, Valea I, Nahum A, Ahounou D, Bohissou F, Sondjo G, Agbowai C, Mens P, Ruizendaal E, Schallig H, Dierickx S, Grietens KP, Duval L, Conteh L, Drabo M, Guth J, Pagnoni F.</t>
    </r>
  </si>
  <si>
    <t>This is a good prospective cohort study nested in a randomized nutrition trial with a very comprehensive description of the methods, intervention and a clear reporting. Study population is clearly defined and the sample justified as well. The exposure is measured appropriately and relevant outcomes measured at appropriate intervals. However, the study limitations were not discussed, nor investigation of bias as well.</t>
  </si>
  <si>
    <t>This study has overall good reporting with consistency between study objectives, findings and conclusions. The research methodology and participants were well defined. However the sampling was not clearly justified. The source of documentation are appropriate. The study limitations were discussed.</t>
  </si>
  <si>
    <t>Globally the study reporting is quite good, research objective and study population were well definied. The intervention was well described and relevant outcomes was measured appropriately. The main limitations of the this study include the fact that data on which this study is based is retrospective, hence a lot of missing entries for essential variables was observed. As the data used are cross-sectional, the authors were unable to draw ‘causal’ connections between the outcome and predictor variables. The authors are also cautious in generalizing the findings of this study to the entire country, especially when the data was from only one teaching hospital in the country.</t>
  </si>
  <si>
    <t>This is a good quality study using  data from a the baseline of a cluster random sampling. Study population is well specified. Clear description of intervention and relevant outcomes measured appropriately. The limitation of this study mainly include the fact that are cross‐sectional data and cannot be interpreted as causal findings.</t>
  </si>
  <si>
    <t>Overall study reporting was good, research objective and population well definied. A clear sampling justification and a completed description of the intervention. Appropriate outcomes measured appropriately. The study limitations include the fact the respondents had a few hours to complete the questionnaires before collection, as opposed to more time if it had been mailed to them or collected some days later. Mother's child age was not include in the inclusion criteria, mothers would have had their children at different times such that recall when answering the questionnaire would have been variable.</t>
  </si>
  <si>
    <t>Overall good reporting with consistency between study stated objectives and conclusions. The study population is clearly specified and sampling method is well described but without related justification. Appropriate measure of exposure and relevant outcomes measured appropriately. Study limitations are well discussed.</t>
  </si>
  <si>
    <t>This study reflects a good consistency between research question and the sample selected. Sampling methods well justified and the research approach well described. Appropriate outcomes measured with consistency with analysis approach. However the discussion about study limitations is lacking.</t>
  </si>
  <si>
    <t>Globally a well reported study. The study population is clearly specified and sampling method well justified as well. Relevant outcomes were measured appropriately. However the study limtatins were not discussed.</t>
  </si>
  <si>
    <t>This is a good quality study. The study population is clearly specified. A clear sampling justification and a completed description of the intervention. Relevant outcomes measured appropriately. The study limitations were well discussed.</t>
  </si>
  <si>
    <t>Overall good reporting. Population clearly specified and sampling method justified as well. The study intervention is well described and appropriate outcome were measured appropriately. However the limitations of the study of are weakly  discussed.</t>
  </si>
  <si>
    <t>This is a good reported study with a clear description of process including a clear specification of the population and good description of the sampling using multi-stage tecchnic and random sampling. Relevant outcomes are measured appropriately. However the study limitations are not discussed.</t>
  </si>
  <si>
    <t>Overall good quality paper with good consistency between study stated objectives and conclusions. Appropriate outcomes were measured appropriately at appropriate intervals. However the study contains some limatations that were discussed as well.</t>
  </si>
  <si>
    <t>Overall the study reporting is quite good. Conclusions stated here result from a good analytical process. A good analysis approach using appropriate documentation. The study limitations are well discussed, recommending the identification of research methodologies well-suited to tackle the spatial and temporal scalar complexity of sustainability targets.</t>
  </si>
  <si>
    <t>This spatial analysis followed a consistent analysis method that used many appropriate data sources.  However there are a number of limitations well described. These include first the fact that data on diabetes mellitus are  cross sectional and does not provide opportunity for periodic evaluation of geographical patterns,  second, the information on maternal obesity prevalence in each state was a rough measure of obesity in the study, third, the unavailability of some data on physical activity, tobacco use and family history of DM.</t>
  </si>
  <si>
    <t xml:space="preserve">Overall a good quality and well reported RCT. Clusters were randomly assigned to treatment group. However the treatment allocation was not blinded. Appropriate outcomes were measured appropriately at appropriate intervals. However, a number of limitations were highlighted as the discussion part.
</t>
  </si>
  <si>
    <t>This is a well reported observational study with a good description of the research process. However, the sampling method justification is lacking. There is a good consistency betwee analysis approach and drawn conclusion. However the discussion of the study limitations remain a weakness here.</t>
  </si>
  <si>
    <t>This study protocol reflects a well designed study. Good reporting including intervention description. The randomization will be stratified by country, health center, and age groups. Appropriate outcomes are selected for assessment at appropriate intervals. However there is no discussion for potential limitations of the study.</t>
  </si>
  <si>
    <t>Globally this RCT using  a randomized, single-blinded, controlled trial approach presents a good quality reporting. Participants were blinded to treatment assigment. Appropriate outcomes were measured. However the sample (only 17 pupils) is very low and presents the main limitation of this study.</t>
  </si>
  <si>
    <t>This study demonstrates a sound and explicit methodology. Good reporting and clear consistency between study objectives and conclusions. However study limitations fewly discussed.</t>
  </si>
  <si>
    <t>This is a well designed study with a good reporting. Population clearly specified and sampling method justified as well. The study intervention is well described and appropriate outcome were measured appropriately. The main study limitations were clearly stated and discussed within the paper.</t>
  </si>
  <si>
    <t>Overall this study is present a good reporting with a complete description of intervention. Population clearly specified and relevant outcomes were measured appropriately at appropriate intervals. However this study has several limitations. The data used were from routine program data with limited quality. There is no justification of the sampling and causal interpretations should not be assigned to differences observed due to the observational study design.</t>
  </si>
  <si>
    <t>Overall a well reported study. Population clearly specified and clusters (primary school) of participants were randomly. A complete description of intervention and appropriate outcomes measured. The main limitation of the present study is that they only measured pre-intentions, so future research should examine how repetition of intentional behaviour can be used to sustain or re-direct commitment to goals. Authors also notified that a number of observations were incomplete which unbalanced the data but the average number of observations per individual was still high.</t>
  </si>
  <si>
    <t>In this observational, study population was clearly specified and sampling method justified as well. Appropriate outcomes were measured appropriately. The mains limiataions of this study are that authors did not look for gender parity. They also did not take into account hypertensive people under treatment. They only considered the blood pressure of people after three takes and with five minutes rest at the time of the survey. Furthermore, they did not perform a sensitivity analysis on the prevalence taking into account only the population where there was no choice of study subject.</t>
  </si>
  <si>
    <t xml:space="preserve">This is a good quality study using a cluster‐randomised controlled trial study design. Clusters were randomised in a 1:1 ratio to the intervention arms. Allocation was performed by an independant people who blindly selected one‐by‐one for sequential allocation of clusters to the two arms. Appropriate outcomes were measured appropriately. The main limitations are that they did not measure the incidence of outcomes during the intervention to understand any transitory impacts, and the limited generalisability of findings to periods of acute food insecurity, given the absence of crisis indicators during 2015, the period of the intervention.
</t>
  </si>
  <si>
    <t xml:space="preserve">This study is a good reported study using nationally representative secondary data with sample size was considerably large which allowed widespread reporting of the prevalence of the risk factors of non-communicable diseases. The population was clearly specified and defined. Relevant outcomes were measured. Some study limitations were discussed. These include mainly those related to the study cross-sectional design. Authors also notified that caution must be taken in the generalization of the findings on high blood pressure as only 5 countries in sub-Saharan Africa region reported on the data.
</t>
  </si>
  <si>
    <t>This is a Cochrane review with a well-defined research question. The search strategy was relevant, involving a search of eight suitable databases, checking references and contacting study authors to identify additional studies, unpublished data, confidential reports, and raw data from published trials. Include studies were appropriate to the review question and two review authors independently assessed the risk of bias for each included trial using the Cochrane ‘Risk of bias' assessment tool. Review authors acknowledge the limitation of analyzing rare serious adverse events because randomized controlled trials usually are not powered enough to detect them.
 hand searches and contact with experts
the inclusion criteria were appropriate.</t>
  </si>
  <si>
    <t>This review has gathered and synthesised only three available evidence. Few details are given of the methodology. The includes studies are pilots and may have limited power to observe significant differences among all primary outcomes.</t>
  </si>
  <si>
    <t>Overall good reporting. The population clearly specified and defined but the sampling method was not well described. Appropriate outcomes were measured. Few methodological limitations were discussed.</t>
  </si>
  <si>
    <t>Generally a thorough critical apraisal using a programme impact pathways analysis, then stated positions result of a relevant analytical process. They used appropriate sources of documentation or opinion and contact with experts. The study limitations were soundly discussed.</t>
  </si>
  <si>
    <t>This is a real‐time evaluation using two complementary theory‐based evaluation approaches: developmental evaluation and contribution analysis. Relevant sources of documentation, desk review and key informant contacts were used during the analytical process. Uncertainties were discussed as well.</t>
  </si>
  <si>
    <t xml:space="preserve">Overall a good quality randomised controlled trial. Clusters were allocated to three treatment arms by simple randomization. Relevant outcomes were measured appropriately at appropriate intervals.The main  study limitations include the high attrition rate that consequently resulted in a low power at the end of the study. A further limitation of this study was that it was not possible to mask the fieldworkers who were responsible for delivering the study foods or the mothers who received the foods, to the design of the study. Also, data on use of multivitamin supplements were not collected and hence could not be controlled for in the data analyses.
</t>
  </si>
  <si>
    <t>Globally this reflects a well conducted randomized controlled. Good completeness of follow up. Relevant outcomes were measured appropriately at appropriate intervals. The study limitations were discussed as well.</t>
  </si>
  <si>
    <t>Overall good reported experimental study. Population are clearly specified and defined and sampling method justified as well. A complete description of intervention and appropriate outcomes measured. The study limitations were clearly stated and discussed.</t>
  </si>
  <si>
    <t xml:space="preserve">Thi is a good reported studing with good consistency between study stated objectives and conclusions. Appropriate outcomes were measured appropriately at appropriate intervals. However this study presents some limitations. In fact, authors recognized that not measuring inflammatory markers could have influenced their results. The timing for the study was short and might have impacted on the results. Lastly not conducting a bioavailability study on the diet is another limitation.
</t>
  </si>
  <si>
    <t xml:space="preserve">Overall a good quality study using a pragmatic cluster controlled trial with a nested case-control. A simple random sampling was used to select clusters to the treatment arms. Field staff were not blinded to the treatment allocations. Relevant outcomes were measured appropriately. Several limitations were stated and discussed.
</t>
  </si>
  <si>
    <t>Overall this reflects a well conducted double-blind, placebo-controlled trial. Relevant outcomes were measured appropriately at appropriate intervals. The study had a number of limitations. First, it was not powered to detect a difference in malnutrition. Second, approximately 20% of participants from the main trial were older than 13 months at the time of the long term CSS and were not included. Third, thye were unable to take further anthropometric measurements, or collect data on other important variables such as breast feeding practices.</t>
  </si>
  <si>
    <t>This cohort study reflects a good quality study with good consistency between study stated objectives and conclusions. The study population was clearly specified and defined but the justification of sampling method is lacking. Relevant outcomes were measured appropriately at appropriate intervals. The study limitations were discussed as well.</t>
  </si>
  <si>
    <t xml:space="preserve">This is a well reported observational study with a good description of the research approach. Population was clearly specified and defined and participants were randomly selected using a multistage cluster selection process. Appropriate outcomes were measured appropriately. The study limitations are clearly identified and discussed as well.
</t>
  </si>
  <si>
    <t>Overall a good observational study with a good consistency between analysis approach and drawn conclusion. Rppropriate outcomes were measured. The study limitations are clearly identified and discussed as well.</t>
  </si>
  <si>
    <t xml:space="preserve">Globally a good observational with a good consistency between study stated objectives and conclusionsand. Population are clearly specified and defined but the justification of the sampling method is lacking. Adequate outcomes were measured appropriately. The study limitations are clearly identified and discussed as well.
</t>
  </si>
  <si>
    <t>This is a good quality study designed as a partially double-blind, individually randomized, controlled trial. Participants were randomly assigned to the intervention arms. The random assignment was performed by independent staff. It was not possible to blind study workers and participants to some treatments because of their natures, but laboratory staff and data analysts had no knowledge of the group assignments. Relevant outcomes were measured appropriately. Relevant outcomes were measured appropriately. The study weaknesses were clearly highlighted and discussed as well.</t>
  </si>
  <si>
    <t>This is a good observational national representitive study using a multi-stage sampling approach. Population were clearly specified and defined. Good description of the intervention. Appropriate outcomes were measured appropriately. The study limitations were well discussed.</t>
  </si>
  <si>
    <t xml:space="preserve">Overall good quality study. Population is clearly specified and defined and sampling method justified as well. Appropriate measure of exposure and relevant outcomes are measured appropriately. A major limitation of this study relates their inability to assess some potential covariates such as food intake patterns and physical activity levels.
</t>
  </si>
  <si>
    <t>This is a well reported observational study. The study population is clearly specified and defined and sampling method justified as well. A complete description of the intervention and relevant outcomes were measured appropriately. The study limitations are clearly identified and discussed as well.</t>
  </si>
  <si>
    <t>Overall good reporting. Objectives, methods, study population and the intervention are clearly described. Methods of sampling and selecting study participants were justified as well. The study outcomes were appropriately measured. Limitations of the study were also discussed.</t>
  </si>
  <si>
    <t>Overall good reporting. Study population is clearly described and participants were selected using a stratified three-satge cluster design. Complete description of intervention and relevant outcomes were appropriately measured. Limitations of the study were also discussed.</t>
  </si>
  <si>
    <t>Globally a well reported cluster randomized controlled trial. Clusters were randomly allocated to two interventions arms but participants were not blinded because of the nature of the intervention. Relevant outcomes were measured appropriately. A number of limitations were stated and discussed as well.</t>
  </si>
  <si>
    <t>Globally good reporting with good consistency between study stated objectives and conclusions. The study population is clearly specified and defined. Limitations of the study were discussed as well.</t>
  </si>
  <si>
    <t>This is good quality longitidinal study. The study population is clearly specified and defined and sampling method justified as well. Good  description of intervention and relevant outcomes were measured appropriately. The study limitations are clearly stated and discussed.</t>
  </si>
  <si>
    <t>Overall a good quality study. Study population is clearly specified and defined and sampling method justified as well. Appropriate measure of exposure and relevant outcomes are measured appropriately. The study limitations were well described and discussed as well.</t>
  </si>
  <si>
    <t>This study is a good reported descriptive cross-sectional survey using using a multi-stage sampling to select participants. Study population is clearly specified and defined and sampling method justified as well. Relevant outcomes are measured appropriately. The main study limitation was that the sample size is small which may affect the generalizability of results, and there is a likelihood of a recall bias as responses were self-reported.</t>
  </si>
  <si>
    <t>In this observational study, population is clearly specified and defined. However sampling method was not justified or well described. Relevant outcomes were measured. Study limitations were not discussed.</t>
  </si>
  <si>
    <t>This is a good quality multicenter cluster randomized controlled trial. Clusters in each country were randomly selected from all eligible cluster. Randomization was performed using computer-based randomization. Adequate outcomes are measured appropriately at appropriate intervals. Study limitations are discussed as well.</t>
  </si>
  <si>
    <t>Globally a good reported policy analysis. Stated positions resulted from a detailed analytical process. Appropriate sources of documentation were used and a relavenat of methods of policy analysis approache were employed. A number of limitations were stated and discussed as well.</t>
  </si>
  <si>
    <t>This systematic review utilised standard review procedures. It addresses a clear review question and has explicit inclusion and exclusion criteria. They employed systematic search using  four database and extended searching of references to expand the range of research.
Appropriate quality assessment was applied using The Critical Appraisal Skill Programme tool and a good narrative synthesis was performed. This systematic review  has  several  limitations;  the  first  limitation is that there was only limited data available to the topic area, focusing on solely on West Africa, and others might  be related  to  utilisation  of  maternal  health care services in the continent of Africa.</t>
  </si>
  <si>
    <t>This systematic review presents a lack reporting quality. Included studies seems appropriate to the review question. Author reported that systematic search was performed online but did not specify any database neither the number of databases where the search was done. No quality assessment was performed for included studies. Some studies limitations were discussed.</t>
  </si>
  <si>
    <t>Evidence materials used in this review are appropriate to the review question. They included following national policies, strategies, guidelines and  peer-review papers related to the topic. Supplementary explorations were carried out using semistructured interviews were then used to ground truth the reviews. A number of limitations were stated and discussed as well.</t>
  </si>
  <si>
    <t xml:space="preserve">The review question was well-defined and  The search strategy was adequate, involving a search of more than four suitable databases, hand searches and contact. Studies are appropriate to the review question. However, the review contains some limitations. These include mainly the restriction to only English language publications and the small publication frame of 7 years. The use of year of publication compared to the actual period in which study/sampling was conducted, may introduce some bias, as there is a time lag between when a study is conducted and when it is finally published. </t>
  </si>
  <si>
    <t>Overall good quality cluster randomized controlled trial. The trial was randomized at the two levels of village and concession. Participating households were not aware of which treatment arm they belong. Relevant outcomes were measured appropriately at appropriate intervals. The study limitations were stated and discussed as well.</t>
  </si>
  <si>
    <t>Globally a good reported experimental study with a complete description of the intervention. The study population is clearly specified and defined and sampling method justified as well. Appropriate outcomes were measured. Study limitations were discussed as well.</t>
  </si>
  <si>
    <t xml:space="preserve">This is a good quality cluster randomized controlled trial. Clusters were randomly assigned to 2 treatment arms. The allocation was also randomized within each pair, using a coomputer program. However, survey enumerators were not blinded to the allocation. Relevant outcomes were measured appropriately at appropriate intervals. c
</t>
  </si>
  <si>
    <t>Overall good quality cluster randomized controlled trial. Clusters were randomly assigned to intervention arms. Relevant outcomes were measured appropriately at appropriate intervals. A number of limitations were stated and well discussed as well.</t>
  </si>
  <si>
    <t>The study population clearly specified and defined but there is no justification of sampling method. Random sampling technique was used to select participants. Relevant outcomes were measured. The study limitations were not discussed.</t>
  </si>
  <si>
    <t>Thi is a good quality study using a community-based, partially double-blind, individually randomized controlled trial. participant and study personnel were not informed of the study hypothesis and study personnel were blind to group assignment. Relevant outcomes were measured appropriately at appropriate intervals. The study limitations were discussed as well.</t>
  </si>
  <si>
    <t>This is a good quality observational study using a multi-staged random sampling method. Population is clearly specified and defined and sampling method justified as well. A Complete description of intervention and relevant outcomes were measured. However, the study limitations were not discussed.</t>
  </si>
  <si>
    <t>Overall good reporting RCT. The randomization was performed at two level (for selection of school and schoolchildren participants). Sample attrition between baseline and endline was only 1%. Relevant outcomes were measured appropriately at appropriate intervals. The study limitations were clearly stated and discussed as well.</t>
  </si>
  <si>
    <t xml:space="preserve">Overall a well reported observational study using a purposive and random sampling techniques. The study population is clearly specified and defined. However there is no justification of the sampling method. A complete description of intervention; and relevant outcomes were measured appropriately. The study limitations were stated and discussed as well.
</t>
  </si>
  <si>
    <t>Generally a good reporting. The study population is clearly specified and defined and sampling method justified as well. Selection was performed using a multistage random sampling technique. A complete description of intervention and relevant outcomes were measured appropriately. However, there is no discussion about the study limitations.</t>
  </si>
  <si>
    <t>Evidence and materials included are appropriate to the review question. Systematic searches were conducted using a various databases and supplementary manual searches conducted on several books. Appropriate narrative synthesis was performed. However, there is no discussion about the study limitations.</t>
  </si>
  <si>
    <t>This is a good reported observational study using a multistage systematic random sampling techniques. The study population is clearly specified and defined and sampling method justified as well. Thre is a complete description of intervention and relevant outcomes were measured. This study is not without limitations. These ones were clearly stated and discussed within the paper.</t>
  </si>
  <si>
    <t>Overall good reporting with good consistency between stated positions and conclusions. The study population is clearly specified and defined and sampling method justified as well. Relevant outcomes were measured appropriately. However the study limitations were not discussed.</t>
  </si>
  <si>
    <t>This is a good observational study using a multi-stage sampling approach. Selection performed using a simple random sampling method. Population were clearly specified and defined. Good description of the intervention. Relevant outcomes were measured appropriately. The major limitation of this study was its relatively small sample size when compared to the large studies done in other settings.</t>
  </si>
  <si>
    <t>There is a good consistency between stated objectives and conclusions. The stated position resulted from an analytical process involving appropriate sources of documentation. However, uncertainties of the study were not clearly stated and discussed.</t>
  </si>
  <si>
    <t xml:space="preserve">This systematic review has a quite good reporting. The different type of evidence used are relevant to the review question. Systematic search was conducted on two database sources for peer-reviewed studies and supplementary searches for unpublished or operational materials were undertook on two websites or other relevant sources suggested by experts in the field. There was no quality assessment for studies. A salient observation is that the rigor of included studies remains very limited. Indeed, of 22 included studies, only one was a randomized control trial, and other 21 were published observational studies and operational materials. </t>
  </si>
  <si>
    <t>Generally good reporting. The study population is clearly specified and defined and sampling method justified as well. A multi-stage random sampling technique was performed to select the subjects. There is a complete description of intervention. Relevant outcomes were measured appropriately. However the study limitations were not discussed.</t>
  </si>
  <si>
    <t>Overall good reporting. Study population is clearly specified and defined but there is no justification of sampling method. Relevant outcomes are measured appropriately. Study limitations were not discussed.</t>
  </si>
  <si>
    <t>The study population clearly specified and defined but there is no justification of sampling method and subjects selection is not well described. Relevant outcomes were measured and the study limitations were discussed as well.</t>
  </si>
  <si>
    <t>This is a good quality observational study. Population is clearly specified and defined and sampling method justified as well. For selection two sampling technics were employed. These include non-probability sampling using purposive sampling and a probability sampling using simple random sampling method. Appropriate outcomes were measured. However the study limitations were not discussed.</t>
  </si>
  <si>
    <t xml:space="preserve">This is a good quality cluster randomized controlled trial. Households and schools were randomly assigned to 2 treatment arms. The allocation into the intervention was randomized within each pair, using a written computer program.  Survey enumerators were not blinded to the allocation. The attrition rate was 8% and was not significantly different across treatment groups nor was the probability of attrition correlated with treatment assignment. Relevant outcomes are measured appropriately at appropriate intervals. Study limitations were clearly stated and discussed as well.
</t>
  </si>
  <si>
    <t xml:space="preserve">This is a good quality policy analysis. Stated positions resulted from an analytical process and relevant sources of documentation were used. Authors employed a relevant policy analysis methods that resulted on a good consistency between stated objectives and conclusions. </t>
  </si>
  <si>
    <t>This is a good reported meta-analysis using cross-sectional data from Demographic and Health Surveys (DHS) of 65 LMICs. Included studies are appropriate to the research question. However, this study also had some limitations. First, some LMICs were not included because they either had no DHS data or had no comprehensive data on the malnutrition indicators or their DHS was post-2000. Second, the estimation of child nutritional status was limited to weight and height, with limited data on more detailed components of nutritional status, such as body composition or biochemical or metabolic status. Third, due to the difference in years of survey, the results are not comparable for present conditions in some nations.</t>
  </si>
  <si>
    <t>Overall good reporting. Stated positions resulted from an analytical process. Appropriate sources of documentation were used and additional investigations were conducted through qualitative interviews. The study limitations were clearly stated and discussed as well.</t>
  </si>
  <si>
    <t>This study is a narrative review that attempts to provide an overview of a focus topic through review of the literature.</t>
  </si>
  <si>
    <t>This is systematic review that attempts to provide an overview of a focus topic through review of the literature. However the lack of methodological detail over selection, and analysis of the literature makes it difficult to judge the quality.</t>
  </si>
  <si>
    <t>This is a good systematic review protocol. This review will applies a segregated mixed methods research synthesis design, combining qualitative, quantitative, and mix‐method primary‐level studies and will applies a mixed methods approach to synthesise and integrate the studies’ results. They will conduct a comprehensive literature search throuhg various databases, and supplementary grey literature and hand searching and contacting experts. The quality of inclded studies will be assessed as well.</t>
  </si>
  <si>
    <t>This is a well designed experimental study. Study population is clearly specified and defined but the justification of the sampling method is lacking. In the other hand there is a good description of the intervention and relevant outcomes were measured appropriately at appropriate intervals. The study has several limitations that clearly stated and discussed as well.</t>
  </si>
  <si>
    <t>This is a well designed and good quality cluster-randomized controlled trial using a repeated cross-sectional study and a longitudinal study. Clusters were randomly assigned to intervention arms but there was no blinding. None of the enrolled clusters were lost to follow-up and relevant outcomes were measured appropriately at appropriate intervals. The study limitations were clearly stated and discussed as well.</t>
  </si>
  <si>
    <t>This is a well designed and good quality cluster-randomized controlled trial using a repeated cross-sectional study and a longitudinal study. Clusters were randomly assigned to intervention arms but there was no blinding. The attrition rate was 13%. Relevant outcomes were measured appropriately at appropriate intervals. The study limitations were clearly stated and discussed as well.</t>
  </si>
  <si>
    <t>Overall a good experimental study. The study population is clearly specified and defined and sampling method justified as well. There is a complete description of intervention and relevant outcomes were measured appropriately. Hewever the study did also have several limitations that are clearly stated and discussed.</t>
  </si>
  <si>
    <t>Generally a good quality cluster randomised single-blind study.  Clusters were randomly assigned to the intervention arms and the study design ensured participant blinding and prevented contamination. Few number of  loss to follow-up. Relevant outcomes were measured appropriately at appropriate intervals. Study limitations are discussed.</t>
  </si>
  <si>
    <t>Overall a good reported experimental study. Population is clearly specified and defined and sampling method justified as well. There is a complete description of intervention. Relevant outcomes were measured appropriately. Severall limitations were stated and discussed as well.</t>
  </si>
  <si>
    <t>This is a good quality randomized 2 × 2 × 3 factorial trial. Stratified block randomization was used to allocate participants to the treatments. Block randomization was used to ensure that participants were allocated evenly to the trial arms and different block sizes were used to make the allocation process less predictable. Random sequences were created by a person otherwise not involved in the trial. The trial was double-blind with regard to quality of two treatments. 3.8% of participants were lost to follow-up. Relevant outcomes were measured appropriately at appropriate intervals. However, this study has a number of limitations that are clearly stated and discussed as well.</t>
  </si>
  <si>
    <t>This a good quality randomized controlled clinical trial conducted in a non-inferiority design. Randomization was stratified by cluster using varying block sizes. Randomisation lists were generated using the website. Participants could not be blinded while the staff involved in assessing the eligibility and study outcomes and investigators remained blinded to treatment groups until the final analysis stage. The attrition was significant. Relevant outcomes were measured appropriately at appropriate intervals. This trial has a number of limitations that are stated and discussed as well.</t>
  </si>
  <si>
    <t>Only study abstract is available. Therefore its quality can not be judge.</t>
  </si>
  <si>
    <t>Here, only the abstract is available for this cluster-randomized controlled trial. Therefore its quality can not be judge.</t>
  </si>
  <si>
    <t>Here, only the abstract is available for this cost-effectiveness trial. Therefore its quality can not be judge.</t>
  </si>
  <si>
    <t>Overall a good reported randomized controlled trial. Randomisation to the study arms was done by balloting and allocation conceal was achieved. Sequential participants were asked to draw an allocation slip from the container without possibility of replacement. Research staff were blinded to the treatment allocation during the trial. 10% of the participants were lost to follow up. Relevant outcomes were measured. Study limitations are stated and discussed as well.</t>
  </si>
  <si>
    <t>This a good quality randomized controlled clinical trial. Participants were randomised in a 1:1:1 allocation. Relevant outcomes were measured appropriately at appropriate intervals. This trial has a number of limitations that are stated and discussed as well.</t>
  </si>
  <si>
    <t>Overall good reporting. Population is clearly specified and defined and sampling method justified as well. The intervention is well described and relevant outcomes are measured appropriately. Howere this study some limitaion that are stated and discussed within the document.</t>
  </si>
  <si>
    <t>Overall well reported cross-sectional study employing cluster and systematic sampling techniques to recruit participants. Study population is clearly specified and defined and sampling method well justified as well. The intervention is well described and relevant outcomes are measured appropriately. However the study limitations were not discussed.</t>
  </si>
  <si>
    <t>This is a well reported  secondary analysis study using Demographic and Health Surveys data with large nationally representative samples. Study population is clearly specified and defined and sampling method justified as well. The intervention is well described and relevant outcomes are measured appropriately. However the study has some limitations that are discussed as well.</t>
  </si>
  <si>
    <t>This is a cross sectional survey using a multistage random sampling technique. Study population is clearly specified. However, the study quality can not be judge because there is no more detailed information on the methodology, measured outcomes and anlysis as only the study abstract is available.</t>
  </si>
  <si>
    <t>This is a good quality observational study. Population is clearly specified and defined and sampling method justified as well. The intervention is well described and relevant outcomes are measured appropriately. However the study has some limitations that are discussed as well.</t>
  </si>
  <si>
    <t>This a good quality observational study using of the World Health Organization’s Study on global AGEing and adult health (WHO SAGE) in Ghana. Study population is clearly specified and defined and sampling method justified as well. The intervention is well described and relevant outcomes are measured appropriately. However the study has several limitations that are clearly stated and discussed as well.</t>
  </si>
  <si>
    <t>Overall well reported randomized double-blind controlled study. Participants were randomly assigned to intervention arms and both the research team and study participants were blinded to the treatment assignments. Relevant outcomes were measured appropriately at appropriate intervals. Howere the the trial was limited by the large number of children who were lost to follow-up. Other limitations were discussed by authors.</t>
  </si>
  <si>
    <t>Overall well reported pilot study. Study population is clearly specified and defined and sampling method justified as well. The intervention is well described and relevant outcomes were measured appropriately. This study, however, has several limitations that are stated and discussed as well.</t>
  </si>
  <si>
    <t>This is a secondary data analysis using cross-sectional data from Demographic Health Surveys.  However the lack of methodological detail over selection, and analysis makes it difficult to judge the quality (only one part of study is available)</t>
  </si>
  <si>
    <t>This is an observational study with limited details on the methodology. However the study population is clearly specified and defined and relevant outcomes were measured. The main study limiation discussed is the small sample size from authors stated that the generalization of the findings from this study may not be feasible.</t>
  </si>
  <si>
    <t>This is a well designed observational study using georeferenced survey data. The study population is specified and defined and sampling method justified as well. The intervention is well described and relevant outcomes were measured. However, the study has several limitations that were clearly stated and discussed.</t>
  </si>
  <si>
    <t>This is a cross-sectional descriptive study using a using a purposive sampling method. The study population is clearly specified and defined and sampling method justified as well. A complete description of intervention and relevant outcomes were measured. The study limitations are stated ans discussed as well.</t>
  </si>
  <si>
    <t>Overall well reported observational study. The study population is clearly specified and defined and sampling method well justified as well. The study intervention is well described and relevant outcomes were measured appropriately. However, the study has limitations that were clearly stated and discussed by the authors.</t>
  </si>
  <si>
    <t>Generally it's a good quality study with explicit methods and overall good reporting. The study participants were described and the method of sampling justified as well. On the other hand there is a complete description of interventionn. Appropriate outcomes were measured appropriately but study limitations remain poorly discussed</t>
  </si>
  <si>
    <t>Overall good reporting. The population is clearly specified and defined and sampling method justified as well. The study intervention is well described and relevant outcomes were measured appropriately. The main study limitation was stated and discussed as well.</t>
  </si>
  <si>
    <t>This is a well reported observatin study. The study population is clearly specified and defined and sampling method justified as well. The study intervention is well described and relevant outcomes were measured appropriately. However the Blood Pressure measured was performed one's to conﬁrm the diagnosis, whereas standard practice is to do it in at least three instances. Other study limitations were also  discussed by authors.</t>
  </si>
  <si>
    <t>This is a well designed case study. Study population is clearly specified and defined and relevant outcomes were measured. Howvere, the study quality can not be appraise as the methodological details over selection, outcomes measures and analysis are lacking</t>
  </si>
  <si>
    <t>This observational study was using baseline data from two countries prospective studies. Howvere, the study quality can not be appraise as the methodological details over selection, outcomes measures and analysis are lacking</t>
  </si>
  <si>
    <t>This is a well designed experimental study. Study population is clearly specified and defined and sampling method justified as well.  There is a complete description of the study intervention and relevant outcomes were measured appropriately at appropriate intervals. However, the study has some limitations that are clearly stated and discussed as well.</t>
  </si>
  <si>
    <t>This a well conducted retrospective review of medical records. The evidence source are appropriate to the review question. The narrative synthesis was performed in an appropriate way and there is a good consistency between study stated objectives and conclusions. The study limitations are clearly stated and discussed as well.</t>
  </si>
  <si>
    <t>This is a good experimental study. The study population is clearly specified and defined and sampling method justified as well. The study intervention is well described and appropriate outcomes were measured appropriately. However the study has limitations that are clearly stated and discussed by authors.</t>
  </si>
  <si>
    <t>This is a well reported observation study with a complete description of the intervention. There is a good consistency between study stated objectives and conclusions.</t>
  </si>
  <si>
    <t>This is a good quality randomised, partially blinded trial. Participants were randomly assigned to the intervention arms and the randomisation was performed in blocks using an automated system. One of the intervention arme were partly open because it was not possible to blind project staff or study participants to the treatment type. However, all the investigators were blinded to participant allocation. Authors also highlighted that there were no differences in participant characteristics between those remaining in the trial and those lost to follow-up. Relevant outcomes were measured appropriately at appropriate intervals. The study limitations were also discussed as well.</t>
  </si>
  <si>
    <t>This is a cross-sectional study with good consistency between states objectives and conclusions. However, the study quality can not be appraised as the methodological details over selection, and analysis are lacking (only the paper abstract is available)</t>
  </si>
  <si>
    <t xml:space="preserve">This is a good quality observational study. Study population clearly specified and defined and sampling method justified as well. The study intervention is well described and relevant outcomes were measured appropriately at appropriate intervals. Some limitations were also discussed as well.
</t>
  </si>
  <si>
    <t>Overall good reporting. This is a double blinded field validation study conducted in four communities randomly selected including a random selection of participants. The study population is clearly specified and defined and sampling method justified as well. A complete description of the study intervention is provided. Relevant outcomes were measured. The study limitations were stated and discussed as well.</t>
  </si>
  <si>
    <t>This is a good quality crossover double-blind randomized controlled clinical trial. Participants were randomly assigned to the intervention arms, using a computer-generated block random assignment list. All participants, staff, and researchers were blinded to the treatment. Relevant outcomes were measured appropriately. However this trial has a number of limitations that are stated and discussed as well.</t>
  </si>
  <si>
    <t>Generally a good quality study using a partially double-blind randomised controlled design.  Participants were randomly assigned to the intervention arms and the study design ensured participants partial blinding. Relevant outcomes were measured appropriately. The study limitations were stated and discussed as well.</t>
  </si>
  <si>
    <t>This is an opinion analysis addressing a focus topic through a typology as a policy framework</t>
  </si>
  <si>
    <t>This is a well conducted systematic review employing a wide range of sources for identification of studies. Included studies are appropriate to the review question. Assessment of quality and risk of bias for studies were performed as well. However, there were also several limitations of this meta-analysis. In particular, there was high heterogeneity among most studies and they also found evidence of publication bias among some trials.</t>
  </si>
  <si>
    <t>Only study abstract paper is available. Therefore its quality can not be judge.</t>
  </si>
  <si>
    <t xml:space="preserve">This systematic review utilised standard review procedures. Using  three in 3 peer reviews data sources and Non-indexed citations databases authors conducted a comprehensive systematic searches with search alerts for additional materials. Include studies outcomes are appropriate to the review purpose. Risk of bias was assessed at the study level using a documented standard method. However, several methodological limitations were stated in the review. These include restricting to English language, published papers in the search strategy means not all relevant research may have been identified, and omission of important studies remains a possibility. Selection or reviewer bias could also have occurred given studies were not screened or abstracted in duplicate. They also mentioned that there is a significant risk of bias across all the studies in the review. </t>
  </si>
  <si>
    <t>This is a well designed double-blind randomized controlled using a cross-over design. Relevant outcomes were measured. However the lack of methodological detail over selection, and analysis makes it difficult to judge the quality (only the paper abstract is available)</t>
  </si>
  <si>
    <t>This is a retrospective panel data analysis addressing a focus topic. However the lack of methodological detail over selection, and analysis makes it difficult to judge the quality of the study (only the paper abstract is available)</t>
  </si>
  <si>
    <t>This is a cluster-randomized clinical-effectiveness trial including a random sub-sample that participated in in-depth interviews on keys drivers. However the lack of methodological detail over selection, and analysis makes it difficult to judge the quality of the study (only the paper abstract is available)</t>
  </si>
  <si>
    <t>This is a randomized controlled trial addressing a key topic. However the lack of methodological detail over selection, and analysis makes it difficult to judge the quality of the study (only the paper abstract is available)</t>
  </si>
  <si>
    <t>This is sub-study that was nested within a cluster randomized trial. However the lack of methodological detail over selection, and analysis makes it difficult to judge the quality of the study (only the paper abstract is available)</t>
  </si>
  <si>
    <t>This observation study was developing for each country, an 11-year predictive model using baseline demographic information from the Lives Saved Tool and effect sizes from a recent meta-analysis of trials of multiple micronutrient supplements compared to iron-folic acid supplementation during pregnancy. However the lack of methodological detail over selection, and analysis makes it difficult to judge the quality of the study (only the paper abstract is available)</t>
  </si>
  <si>
    <t>This is systematic review addressing a clear research question and has explicit inclusion and exclusion criteria. The reviewers conducted a comprehensive literature searches using multiple sources. However the lack of methodological detail over selection, and analysis of the literature makes it difficult to judge the quality of the study (only the paper abstract is available).</t>
  </si>
  <si>
    <t>This observational study analyzed the latest data of nationwide cross-sectional Demographic and Health Surveys of 59 countries conducted from 2006. Between and within country gaps in malnutrition prevalence were examined. However the lack of methodological detail over selection, and analysis makes it difficult to judge the quality of the study (only the paper abstract is available)</t>
  </si>
  <si>
    <t>This is a cross-sectional study with good consistency between states objectives and conclusions. However, the study quality can not be appraise as the methodological details over selection, and analysis are lacking (only the paper abstract is available)</t>
  </si>
  <si>
    <t>This is a good systematic review and meta-analyses including six online databases and grey literature. Included studies are appropriate to the review question. Assessment of studies quality were performed as well. However, there are also several limitations of this review. These include mainly the limited extent of evidence and their high heterogeneity. Also one quarter of included studies were assessed as high risk of bias.</t>
  </si>
  <si>
    <t>This systematic review has a quite good reporting. A good consistency between study stated objectives and conclusions. Systematic search was conducted in two databases. A good narrative synthesis through analytical process. However no study limitations was stated or discussed.</t>
  </si>
  <si>
    <t xml:space="preserve">This a good quality review adressing reaseach focus topic. The information source for this review was a very relevant repository which collates information gathered through a 2013–2014 global survey on the topic. Appropriate narrative and synthesis was performed and there a good consistency between study stated objectives and conclusions. Study limitations were discussed as well.
</t>
  </si>
  <si>
    <t xml:space="preserve">Overall good reporting. The sample selected is appropriate to the research question. A mixed-method, quantitative and qualitative approach was used for data collection. Appropriate analysis and narrative synthesis was performed and there is a good consistency between study stated objectives and conclusions. Study limitations were discussed as well.
</t>
  </si>
  <si>
    <t>Overall good reporting. Conclusions stated here result from a good analytical process. A good analysis approach using key interview and appropriate documentation. However uncertainties were not discussed.</t>
  </si>
  <si>
    <t>This systematic review employed a various sources for identification of studies. Included evidence are relevant to the review question. These were composed of observational studies and unpublished materials. Few study limitations were discussed. These include the fact that no quality assessment was performed for includies studies and the language restriction to English, Spanish, and French.</t>
  </si>
  <si>
    <t>This systematic review and meta‐analysis employed a various sources for identification of studies. Included studies are relevant to the review question. The methodological quality of included studies was assessed using a modified version of Downs and Black checklist. Limitations of  the review are clearly identified and discussed.</t>
  </si>
  <si>
    <t>Overall good reporting study. Clusters were randomly allocated to the intervention. Relevant outcomes were measured appropriately at appropriate intervals. Qualitative surveys using appropriate sample and recognized data collection and analysis were also embedded in this study. The primary limitation of this study is that although the results were consistent across the surveys and methods used, the data are largely based on parent reports of adherence and acceptability and could be subject to social desirability bias.</t>
  </si>
  <si>
    <t xml:space="preserve">Globally a good reported study. The study population is clearly specified and defined and sampling method justified as well. The study intervgention is well described and relevant outcomes were measured. However the study limitations are not clearly stated and discussed by authors. </t>
  </si>
  <si>
    <t xml:space="preserve">Simple random sampling method was used for the selection of the clusters. Randomization was then conducted to assign the cluster into intervention arms on a ratio of 1:1. A very few lost to follow up was observed. However the study limitations are not clearly stated and discussed by authors. </t>
  </si>
  <si>
    <t>Overall good reporting. The study population is clearly specified and defined and sampling method justified as well. The study intervention is well described and Appropriate outcomes were measured appropriately.
using a multi-stage sampling technique. The study limitations are clearly identified and discussed as well.</t>
  </si>
  <si>
    <t>Overall good reporting with consistency between study stated objectives and conclusions. The study population is clearly specified and sampling method is well described but without related justification. Appropriate outcomes were measured. However, the study limitations are not discussed by authors.</t>
  </si>
  <si>
    <t>Generell well reported study. The study population is clearly specified and defined but there is no justification of the sampling method. The study intervention is well described and relevant outcomes were measured appropriately. However, the study limitations are not discussed by authors.</t>
  </si>
  <si>
    <t>Overall good observational study utilising historical data (1990-2016) from WHO and OurWorldinData.org that were analysed using the ordinary least squares (OLS) method. The study intervention is well described. Hence, there is with good consistency between states hypotheses and conclusions. The study limitations are discussed as well.</t>
  </si>
  <si>
    <t>The study is a descriptive cross-sectional. However, the study quality can not be appraised as the methodological details over selection, and analysis are lacking (only the paper abstract is available)</t>
  </si>
  <si>
    <t>This is a well reported observational study. The study population is clearly specified and defined and sampling method justified as well. A complete description of the intervention and relevant outcomes were measured appropriately. However, the discussion of the study limitations is lacking.</t>
  </si>
  <si>
    <t xml:space="preserve">This is an observational study employing  simple random sampling to select. The study population is clearly specified and defined. Relevant outcomes were measured and there is a consistency between study stated objectives and conclusions. However, the study limitations are not discussed by authors.
</t>
  </si>
  <si>
    <t>This is a well reported observational study using data from Demographic and Health Surveys. The study population is  specified. Relevant outcomes were measured and there is a consistency between study stated objectives and conclusions. However, the study limitations are not discussed by authors.</t>
  </si>
  <si>
    <t>This is a well reported observational study using multi-stage sampling technique for participants selection. The study population is clearly specified and defined and sampling method justified as well. A complete description of the intervention was performed and relevant outcomes were measured appropriately. The study limitations are clearly identified and discussed by the authors.</t>
  </si>
  <si>
    <t>Overall good reporting. The study population is clearly specified and defined and sampling method justified as well. A complete description of the intervention is performed and relevant outcomes were measured appropriately. The study limitations are not clearly identified and discussed by the authors.</t>
  </si>
  <si>
    <t>This is a well reported observational study using multi-stage sampling technique. The study population is clearly specified and defined and sampling method justified as well. The study intervention is well described and relevant outcomes were measured appropriately. The study limitations are not clearly identified and discussed by the authors.</t>
  </si>
  <si>
    <t>Overall good reporting. The study population is clearly specified and defined and sampling method justified as well. The study intervention is well described and relevant outcomes were measured appropriately. The study limitations are clearly identified and discussed as well by the authors.</t>
  </si>
  <si>
    <t>This is a well reported observational study. The study population is clearly specified and defined and sampling method justified as well. The study intervention is well described and relevant outcomes were measured appropriately. However the study limitations awere not clearly identified and discussed by the authors.</t>
  </si>
  <si>
    <t>Overall, there is consistency between study stated objectives and conclusions. However, the study quality can not be appraised as the methodological details over selection, and analysis are lacking (only the paper abstract is available)</t>
  </si>
  <si>
    <t>Overall a good cross-sectional study. Proportional quota sampling was used to select respondents for representiveness purpose. The study population is clearly specified and defined. Good description of the intervention and relevant outcomes were measured. However, the study limitations and bias investigation were not discussed.</t>
  </si>
  <si>
    <t xml:space="preserve">This cross-sectional study where participants are randomly selected using a multi stage sampling technique. The study population is clearly specified and defined but the sampling method was not justified and the study intervention was succinctly  described. Relevant outcomes were measured appropriately. The study limitations and bias investigation were not discussed.
</t>
  </si>
  <si>
    <t>The main weakness of this study is the absence of any detail of the methodology. The study limitations have not also been assessed.</t>
  </si>
  <si>
    <t>Althought the very good reporting with complete description of the intervention, this study has several limitations. First, the data presented here are admittedly basic. Second, only certain regions of each country were covered; finally data were collected at different times of year across the different countries.</t>
  </si>
  <si>
    <t xml:space="preserve">A well designed trial using a 2 × 2 factorial design. Randomization was performed at cluster level and then clusters were randomly allocated to the treatment arms. Program participants and individuals delivering the interventions were not masked to cluster assignment and enumerators were partially blinded. Relevant outcomes were measured appropriately at appropriate intervals. However the study has some limitations that were clearly identified and discussed as well.
</t>
  </si>
  <si>
    <t>Overall a good reporting. The study population is clearly specified and defined and sampling method justified. The study intervention is well described and appropriate outcomes measured. However, the study is mainly limited its relatively small sample size.</t>
  </si>
  <si>
    <t>This is a good quality study using a three-arm, randomised, double-blind, non-inferiority trial. Participant we randomly allocated to the treatment arms. Both participants and investigators were unaware of the random allocation. Relevant outcomes were measured appropriately at appropriate intervals. However, an attrition rate of 16% to follow up was observed. One limitation is that the sample size was insufficient to capture potentially rare adverse events, and another is that the trial was conducted in an area with low malaria transmission, hence, could not assess to what extent the screen-and-treat approach reduced the risk of malaria.</t>
  </si>
  <si>
    <t>Overall good reporting. The study poulation is clearly specified and defined and the sampling method justified as well. The study intervention is well described and appropriate outcomes measured. However, there are several limitations. Authors highlighted among others the use of non‐population‐representative samples, the difficulty of collecting sensitive subject matter.</t>
  </si>
  <si>
    <t>Overall good quality study. The study poulation is clearly specified and defined and the sampling method justified as well. The study intervention is well described and appropriate outcomes measured. However, there are several limitations. These include among others the fact that the results of the study are representative only to the individual communities in which it was conducted and the lack of information on caloric or nutrient intake, which could conceivably differ between genders even in the absence of differences in dietary diversity or food category intake.</t>
  </si>
  <si>
    <t>This is a well reported cross-sectional study using multistage sampling procedure to select. The study poulation is clearly specified and defined and the sampling method justified as well. The study intervention is well described and appropriate outcomes measured. However, there some limitations: The study was conducted in only two schools and involved a limited number of children in one metropolitan district. Therefore, the limitations of generalizability due to the non-representativeness of the sample are acknowledged.  The statistical analysis approach used was largely data-driven.  Other factors that were not measured such as parental nutrition knowledge, may nevertheless have had an influence on respondents dietary and behavioural behaviours.</t>
  </si>
  <si>
    <t>Overall good quality study. The study poulation is clearly specified and defined and the sampling method justified as well. The study intervention is well described and appropriate outcomes measured. The few limitations identified here by authors were also discussed as well.</t>
  </si>
  <si>
    <t xml:space="preserve">Overall good reporting randomized controlled trial. Participants were randomly allocated to the treatment groups. Appropriate outcomes weere measured appropriatelly. There are however, limitations to the data. First, the parent trial included only children with uncomplicated SAM. Second, the relative contribution of lean and fat tissue during and after recovery from SAM was not assessed but would be important to better understand the dynamics of the relationship between wasting and stunting. Finally, the length of follow‐up was limited to 12 weeks, and it was therefore not possible to examine the long‐term relationship between weight and height gain after nutritional rehabilitation. </t>
  </si>
  <si>
    <t>Overall a good quality randomized controlled trial. Clusters were randomly allocated to treatment group. Appropriate outcomes were measured appropriately at appropriate intervals. However, a number of limitations were identified and discussed by the authors</t>
  </si>
  <si>
    <t>This is a well designed and good quality randomized crossover trial. The order of assignment was randomized using a random number generator to ensure concealment of the order of randomization. The randomization scheme was created before the start of the study. Nonclinical research staff administered the randomization of the treatment order and data collection from the study participants. The randomization procedures were carried out by investigators or staff involved in the data collection or data analysis. It was not possible to blind the participants or the research staff to the treatment assignment. The study limitations were identified and discussed by the authors.</t>
  </si>
  <si>
    <t>Overall a good quality observational study. The study population is clearly specified and defined. The study intervention is well described and relevant outcomes were measured appropriately. However, the sampling method has not been detailed here as already published elsewhere in the parent study.</t>
  </si>
  <si>
    <t>This study has a good quality reporting with an effort to report key points regarding the COREQ checklist. But some missing point mainly on the data collection component. Sample selected appropriate to research question. Recognised methods of qualitative data collection and analysis were used. The study limitations were identified and discussed as well.</t>
  </si>
  <si>
    <t>Overall, the study quality is quite good, even if there are a bit information missing according to the COREQ check list such as some missing points on data collection and analysis process. The sample selected is appropriate to research question and recognised methods of qualitative data collection and analysis were used. The study limitations were not discussed.</t>
  </si>
  <si>
    <t>Overall a good quality study. The sample selected is appropriate to research question. Semistructured interviews were conducted and ground theory used to develop coding themes. Overall good reporting with well description of data collection and analysis. The study limitations were identified and discussed as well.</t>
  </si>
  <si>
    <t>Globally a good qualitative mixed-method. The sample selected is appropriate to research question. In-depth interviews and secondary data analysis were performed. Qualitative data were analyzed by thematic content analysis. Overall good reporting is noted. The study limitations were identified and discussed by the authors.</t>
  </si>
  <si>
    <t>This is a good quality study. The sample selected is appropriate to research question and in-depth interviews used. A systematic, team-based coding approach using Dedoose software identified key themes during textual analysis. Overall good reporting with well description of data collection and analysis. Limitations of this study included a sample size that did not allow for data saturation among all strata, an important consideration to guide sampling procedures in qualitative research. However, the sample sizes did allow for identification of salient themes relevant to the research questions. Also, due to the timing of the interviews after the outbreak, it was not possible to interview everyone directly involved during the crisis.</t>
  </si>
  <si>
    <t>Overall a good quality study using key informant and semistructured interviews containing both open‐ended and precoded questions were conducted with randomly selected participants. The sample selected is appropriate to research question. Recognised methods analysis were used. The study limitations were identified and discussed as well.</t>
  </si>
  <si>
    <t>Globally good reporting with well description of data collection and analysis. The sample purposely selected is appropriate to research question and Key informant interviews and focus group discussions were used. A recognised qualitative data analysis was use and hand-coding was used to ensure deep and continued immersion in the qualitative data. The study limitations were discussed as well.</t>
  </si>
  <si>
    <t>This is a good quality study. The sample selected is appropriate to research question and semistructured interviews and focus group discussions were used for data collection. Regarding data analysis, transcripts were coded using an inductive approach informed by grounded theory methodology. The study limitations were identified and discussed as well.</t>
  </si>
  <si>
    <t>Overall a good reporting. The sample selected is appropriate to research question. Semi‐structured in‐depth interview were used and transcripts were coded using parent sub‐coding categories, which were identified during the memoing process. The study limitations were identified and discussed as well.</t>
  </si>
  <si>
    <t>Overall a good quality study. The sample selected is appropriate to research question and semi-structured focus groups were used for data collection. Regarding data analysis, the coded transcripts were then used to create a compelling and rich narrative. Good reporting with well description of data collection and analysis. No study limitation is discussed by authors.</t>
  </si>
  <si>
    <t>Overall a good quality study. The sample was selected purposely and is appropriate to research question. In-depth interviews were collected and a grounded theory approach guided the qualitative data collection and analysis leading to the development of a conceptual model describing factors contributing to dietary practices. The study limitations were identified and discussed as well.</t>
  </si>
  <si>
    <t>Generally good reporting. The sample selected is appropriate to research question. Participatory workshops using nominal group technique,  which is a methodological approach for idea generation and consensus building among diverse participants. Those findings were triangulated with qualitative interview data from participants. The study limitations were identified and discussed as well.</t>
  </si>
  <si>
    <t>Overall a good quality mixed–method. The sample selected is appropriate to research question. Structured questionnaires and semistructured interviews were administered. Recognised methods of qualitative and quantitative data analysis were used. The study limitations were identified and discussed as well.</t>
  </si>
  <si>
    <t>This is a good quality study. The sample selected is appropriate to research question. Semi-structured interviews and focus group discussions were conducted, and a thematic analysis approach was performed used. Overall good reporting with well detailed description of data collection and analysis. The study limitations were identified and discussed as well.</t>
  </si>
  <si>
    <t>Overall a good quality study. The sample selected is appropriate to research question. In-depth interviews and focus group discussions was used. In data analysis, Collins’ 3 key factors for a successful nutrition program were used as a theoretical framework: access, quality of care and community engagement. Overall good reporting with well detailed description of data collection and analysis. The study limitations were identified and discussed as well.</t>
  </si>
  <si>
    <t>This is a good quality study using the Community Readiness Model (CRM) that employs in-depth interviews. The sample selected is appropriate to research question. Interviews were scored using the CRM protocol and thematic analysis was undertaken to gain insights of community factors. Overall good reporting with well detailed description of data collection and analysis. The study limitations were identified and discussed as well.</t>
  </si>
  <si>
    <t>Overall a good quality study. The sample selected is appropriate to research question. Data was gathered through focus groups discussions and thematic analysis of the data was informed by Social Representations Theory, which focuses on the sources, content and functions of social knowledge. Overall good reporting with well detailed description of data collection and analysis. The study limitations were identified and discussed as well.</t>
  </si>
  <si>
    <t>Overall a good quality study. The sample selected is appropriate to research question. Key informant and interviews, focus group discussions and analyzed documentation were conducted. Regarding data analysis, a content analysis was performed after combining the three sources of information. Overall good reporting with well detailed description of data collection and analysis. The study limitations were identified and discussed as well.</t>
  </si>
  <si>
    <t>Overall a good quality study. The sample selected is appropriate to research question. Focus group discussions and quantitive survey was use. Regarding analysis, recognised methods of qualitative and quantitative data analysis employed. Overall good reporting with well detailed description of data collection and analysis. The study limitations were identified and discussed as well.</t>
  </si>
  <si>
    <t>Overall good reporting. The sample selected is appropriate to research question. The mixed sequential explanatory approach was followed in the conduct of the study where both quantitative and qualitative data were collected and analyzed. Structured questionnaire and semi-structured interview guide were used as instruments for data collection. Recognised methods of qualitative and quantitative data analysis were employed. The study limitations were identified and discussed as well.</t>
  </si>
  <si>
    <t>This is a good quality study. The sample selected is appropriate to research question. Both quantitative and qualitative approaches were used. A program impact pathway analysis guided qualitative data collection and analysis. Semistructured continuous observations and semistructured qualitative interviews were conducted. Overall, well reported study with well detailed description of data collection and analysis. The study limitations were identified and discussed as well.</t>
  </si>
  <si>
    <t>Overall a good quality study. The sample selected is appropriate to research question. An integrated methodology comprising remote sensing, participatory geographic information systems, in-depth interviews, key informant interviews and focus group discussions was employed. Recognised methods of qualitative and quantitative data analysis were used.</t>
  </si>
  <si>
    <t xml:space="preserve">Overall a good quality study. The sample selected is appropriate to research question. Cross-sectional survey, in-depth interviews and observations were performed. Recognised methods of qualitative and quantitative data analysis were used. The study limitations were identified and discussed as well. </t>
  </si>
  <si>
    <t xml:space="preserve">No details are given of the selection of participants, data collection or analysis. Therefore it is impossible to judge the quality of this study. (Only the paper abstract is available)
</t>
  </si>
  <si>
    <t>Overall a good quality study. The sample selected is appropriate to research question. In-depth interviews were conducted for data collection. Multiple analysts collaborated in a team-based coding approach to identify key themes using a specific software.  Overall good reporting with well description of data collection and analysis. The study limitations were identified and discussed as well.</t>
  </si>
  <si>
    <t>Overall a good quality study. The sample selected is appropriate to research question. Data were collected through a policy overview, a document review and individual stakeholder interviews. Deductive and inductive methods were used for the content analysis. The information was triangulated through several sources and methods of complementary analysis until saturation was reached. Overall a good reporting with well detailed description of data collection and analysis. The study limitations were identified and discussed as well.</t>
  </si>
  <si>
    <t>This is a good quality study. The sample selected is appropriate to research question. Both quantitative and qualitative approaches were used. Quantitative survey which made use of pre-tested semi-structured questionnaires and a qualitative study which consisted of focus group discussions and key informant interviews were employed for data collection. Recognised methods of quantitative and qualitative data analysis were used. However, study limitations were not discussed well.</t>
  </si>
  <si>
    <t>Overall a good quality study. The sample selected is appropriate to research question. Document review  and in‐depth interview were used for the data collection. Data were analysed iteratively using thematic content analysis. Overall, well reported study with detailed description of data collection and analysis. The study limitations were identified and discussed as well.</t>
  </si>
  <si>
    <t>This is a narrative review that attempts to provide an overview of a focus topic through review of the literature and other relevant sources. The stated positions result from an analytical process.</t>
  </si>
  <si>
    <t>Overall a good quality study. The sample selected is appropriate to research question. Focus group discussions, in-depth interviews, and observations were employed for data collection. Regarding data analysis, thematic analysis was used through semantic approach and data triangulation also applied by comparing across data sources.  Overall, well reported study with detailed description of data collection and analysis. The study limitations were identified and discussed as well.</t>
  </si>
  <si>
    <t>This is a good qualitative research synthesis. Included studies are appropriate to the review question. Systematic search was conducted on various database sources for peer-reviewed studies and dissertations related to the study aims. The Critical Appraisal Skills Program (CASP) tool for Qualitative was used to assess the quality of included studies. The review limitations were clearly identified and discussed.</t>
  </si>
  <si>
    <t>https://dx.doi.org/10.1371%2Fjournal.pone.0202053</t>
  </si>
  <si>
    <t>https://doi.org/10.1111/mcn.12659</t>
  </si>
  <si>
    <t>https://doi.org/10.1111/mcn.12637</t>
  </si>
  <si>
    <t>https://doi.org/10.1002/14651858.CD012610.pub2</t>
  </si>
  <si>
    <t>https://doi.org/10.2196/10095</t>
  </si>
  <si>
    <t>https://doi.org/10.1080/19320248.2018.1512922</t>
  </si>
  <si>
    <t>https://doi.org/10.9745/GHSP-D-18-00105</t>
  </si>
  <si>
    <t>https://www.ncbi.nlm.nih.gov/pmc/articles/PMC6020727/</t>
  </si>
  <si>
    <t>https://doi.org/10.1093/jn/nxy083</t>
  </si>
  <si>
    <t>https://doi.org/10.1136/jech-2018-210573</t>
  </si>
  <si>
    <t>https://doi.org/10.9745/GHSP-D-16-00290</t>
  </si>
  <si>
    <t>https://doi.org/10.3390/nu10060785</t>
  </si>
  <si>
    <t>https://doi.org/10.1542/peds.2018-0679</t>
  </si>
  <si>
    <t>https://doi.org/10.1177/0260106018793048</t>
  </si>
  <si>
    <t>https://doi.org/10.1186/s12936-018-2387-1</t>
  </si>
  <si>
    <t>https://doi.org/10.1186/s12889-018-5825-7</t>
  </si>
  <si>
    <t>https://doi.org/10.1093/inthealth/ihy057</t>
  </si>
  <si>
    <t>https://doi.org/10.1111/mcn.12643</t>
  </si>
  <si>
    <t>https://doi.org/10.1186/s13006-018-0182-9</t>
  </si>
  <si>
    <t>https://doi.org/10.1186/s13071-018-3026-y</t>
  </si>
  <si>
    <t>https://doi.org/10.1007/s11111-018-0301-y</t>
  </si>
  <si>
    <t>file:///C:/Users/addiatta/Downloads/10.11648.j.ijnfs.20180704.12%20(3).pdf</t>
  </si>
  <si>
    <t>https://dx.doi.org/10.1371%2Fjournal.pone.0204014</t>
  </si>
  <si>
    <t>https://doi.org/10.1186/s41043-018-0152-2</t>
  </si>
  <si>
    <t>https://doi.org/10.1002/fsn3.759</t>
  </si>
  <si>
    <t>https://doi.org/10.1007/s10708-018-9911-2</t>
  </si>
  <si>
    <t>https://doi.org/10.1016/j.foodpol.2018.08.002</t>
  </si>
  <si>
    <t>https://doi.org/10.1007/s13280-018-1101-4</t>
  </si>
  <si>
    <t>https://doi.org/10.1111/mcn.12677</t>
  </si>
  <si>
    <t>https://doi.org/10.1111/mcn.12676</t>
  </si>
  <si>
    <t>https://doi.org/10.1371/journal.pone.0206348</t>
  </si>
  <si>
    <t>https://doi.org/10.1111/mcn.12702</t>
  </si>
  <si>
    <t>https://doi.org/10.1186/s13063-018-3027-3</t>
  </si>
  <si>
    <t>https://doi.org/10.4103/njcp.njcp_72_18</t>
  </si>
  <si>
    <t>https://doi.org/10.1371/journal.pone.0203421</t>
  </si>
  <si>
    <t>https://doi.org/10.2196/10396</t>
  </si>
  <si>
    <t>https://doi.org/10.1111/mcn.12688</t>
  </si>
  <si>
    <t>https://doi.org/10.1016/j.appet.2018.06.038</t>
  </si>
  <si>
    <t>https://doi.org/10.1016/j.ancard.2018.08.017</t>
  </si>
  <si>
    <t>https://doi.org/10.1111/mcn.12615</t>
  </si>
  <si>
    <t>https://doi.org/10.1186/s12889-018-6085-2</t>
  </si>
  <si>
    <t>https://doi.org/10.1002/14651858.CD011444.pub3</t>
  </si>
  <si>
    <t>https://doi.org/10.1007/s10389-018-0983-8</t>
  </si>
  <si>
    <t>Abstract
Background:
This article synthesizes the results of 3 cluster randomized controlled trials of dairy-containing ready-to-use supplementary foods (RUSFs) to address malnutrition in primary schools, preschools and villages in Guinea-Bissau, one of the world’s poorest countries. Together, these studies document widespread malnutrition across infants, young children, adolescents, and pregnant and lactating women and point to intervention options that were not previously presented.
Objective:
To combine the evidence from the United States Department of Agriculture–funded pilot studies in Guinea-Bissau on the effects of dairy protein supplementation to gain a broader perspective on the role of dairy containing RUSFs in various age-groups, the importance of the mother–child dyad and family food dynamics for infant and child growth. Translate the results into action and the next generation of effective products.
Methods:
A comparative analysis of data and synthesis of evidence from 3 published studies and ongoing research conducted by our team in Guinea-Bissau.
Results and Conclusions:
Higher dairy supplements have the potential to achieve broad benefits for malnutrition, especially in mothers and early childhood (first 1000 days and 36-59 months). Higher levels of dairy protein also can prevent moderate acute malnutrition in children younger than 2 years, independent of the family food dynamic. Community-level nutrition behavior change education should target older children and adolescents at the community level and through the preschool/school platform.</t>
  </si>
  <si>
    <t>https://doi.org/10.1177%2F0379572118795729</t>
  </si>
  <si>
    <t>https://www.ajol.info/index.php/jrsul/article/view/179255</t>
  </si>
  <si>
    <t>https://www.ifpri.org/publication/remoteness-urbanization-and-child-nutrition-sub%E2%80%90saharan-africa</t>
  </si>
  <si>
    <t>https://doi.org/10.1111/mcn.12730</t>
  </si>
  <si>
    <t>https://doi.org/10.1002/fsn3.890</t>
  </si>
  <si>
    <t>https://doi.org/10.1016/j.clnu.2019.01.016</t>
  </si>
  <si>
    <t>https://doi.org/10.1177/1757975918789350</t>
  </si>
  <si>
    <t>https://doi.org/10.1371/journal.pone.0210692</t>
  </si>
  <si>
    <t>https://doi.org/10.1017/S1368980018003452</t>
  </si>
  <si>
    <t>https://doi.org/10.1093/jn/nxy225</t>
  </si>
  <si>
    <t>https://doi.org/10.1177/0379572118825163</t>
  </si>
  <si>
    <t>https://doi.org/10.1038/s41370-019-0129-2</t>
  </si>
  <si>
    <t>https://doi.org/10.1186/s12937-019-0435-5</t>
  </si>
  <si>
    <t>https://doi.org/10.1002/sim.8077</t>
  </si>
  <si>
    <t>https://doi.org/10.1177/0379572119825960</t>
  </si>
  <si>
    <t>https://doi.org/10.1371/journal.pone.0208491</t>
  </si>
  <si>
    <t>https://doi.org/10.1186/s12889-019-6547-1</t>
  </si>
  <si>
    <t>https://doi.org/10.1186/s13104-019-4147-x</t>
  </si>
  <si>
    <t>https://doi.org/10.1177/0260106018821820</t>
  </si>
  <si>
    <t>https://doi.org/10.1093/cid/ciy522</t>
  </si>
  <si>
    <t>https://www.oecd-ilibrary.org/docserver/abd5f499-en.pdf?expires=1587640301&amp;id=id&amp;accname=guest&amp;checksum=A04F9F85D276B968660C39D728B7BA03</t>
  </si>
  <si>
    <t>http://ijpph.org/index.php/ijpph/article/view/144/91</t>
  </si>
  <si>
    <t>https://www.ajol.info/index.php/mjas/article/view/187375</t>
  </si>
  <si>
    <t>https://doi.org/10.1111/nyas.14055</t>
  </si>
  <si>
    <t>https://doi.org/10.1093/jn/nxz079</t>
  </si>
  <si>
    <t>https://doi.org/10.1080/13685538.2019.1582621</t>
  </si>
  <si>
    <t>https://doi.org/10.1080/00220388.2019.1605056</t>
  </si>
  <si>
    <t>https://doi.org/10.1016/j.wre.2019.03.001</t>
  </si>
  <si>
    <t>https://doi.org/10.1080/19439342.2019.1624595</t>
  </si>
  <si>
    <t>https://doi.org/10.1016/j.socscimed.2019.05.016</t>
  </si>
  <si>
    <t>https://doi.org/10.1159/000490299</t>
  </si>
  <si>
    <t>https://doi.org/10.4103/jfmpc.jfmpc_160_19</t>
  </si>
  <si>
    <t>https://doi.org/10.1093/ajcn/nqy352</t>
  </si>
  <si>
    <t>https://doi.org/10.4314/mmj.v31i1.4</t>
  </si>
  <si>
    <t>https://doi.org/10.3390/su11061688</t>
  </si>
  <si>
    <t>https://doi.org/10.33515/iamhr/2019.005/5</t>
  </si>
  <si>
    <t>https://doi.org/10.9734/cjast/2019/v34i430142</t>
  </si>
  <si>
    <t>http://doi.org/10.11591/ijphs.v8i1.16601</t>
  </si>
  <si>
    <t>https://www.ajol.info/index.php/ajfand/article/view/185619</t>
  </si>
  <si>
    <t>https://www.ajol.info/index.php/njns/article/view/186288</t>
  </si>
  <si>
    <t>https://www.ajol.info/index.php/njns/article/view/186355</t>
  </si>
  <si>
    <t>https://www.researchgate.net/profile/Enobong_Ikpeme2/publication/333357172_Over_weight_obesity_and_metabolic_syndrome_in_a_semi_urban_adolescent_population_in_Uyo_Nigeria/links/5ce87690299bf14d95b76ab9/Over-weight-obesity-and-metabolic-syndrome-in-a-semi-urban-adolescent-population-in-Uyo-Nigeria.pdf</t>
  </si>
  <si>
    <t>https://doi.org/10.14738/assrj.65.6563</t>
  </si>
  <si>
    <t>http://www.humanbiologyjournal.com/article/overweight-and-obesity-correlates-and-temporal-trends-in-global-context/</t>
  </si>
  <si>
    <t>http://www.scirp.org/journal/PaperInformation.aspx?PaperID=88817&amp;#abstract</t>
  </si>
  <si>
    <t>http://dx.doi.org/10.31031/gjem.2018.02.000537</t>
  </si>
  <si>
    <t>https://doi.org/10.1155/2019/9457981</t>
  </si>
  <si>
    <t>https://doi.org/10.5897/AJFS2019.1789</t>
  </si>
  <si>
    <t>https://doi.org/10.18174/476849</t>
  </si>
  <si>
    <t>https://doi.org/10.3390/ijerph16162886</t>
  </si>
  <si>
    <t>http://www.sciencepublishinggroup.com/journal/paperinfo?journalid=251&amp;doi=10.11648/j.sjph.20190703.12</t>
  </si>
  <si>
    <t>https://doi.org/10.1159/000502006</t>
  </si>
  <si>
    <t>https://doi.org/10.1136/archdischild-2018-316539</t>
  </si>
  <si>
    <t>https://doi.org/10.1093/advances/nmy130</t>
  </si>
  <si>
    <t>https://doi.org/10.1017/S1368980019002179</t>
  </si>
  <si>
    <t>https://doi.org/10.1371/journal.pmed.1002877</t>
  </si>
  <si>
    <t>https://doi.org/10.1371/journal.pmed.1002892</t>
  </si>
  <si>
    <t>https://doi.org/10.1186/s40795-019-0298-3</t>
  </si>
  <si>
    <t>https://doi.org/10.1017/jns.2019.18</t>
  </si>
  <si>
    <t>https://doi.org/10.1111/mcn.12881</t>
  </si>
  <si>
    <t>https://doi.org/10.1093/ajcn/nqx050</t>
  </si>
  <si>
    <t>https://doi.org/10.1371/journal.pmed.1002887</t>
  </si>
  <si>
    <t>https://doi.org/10.1093/cdn/nzz034.OR07-01-19</t>
  </si>
  <si>
    <t>https://doi.org/10.1093/cdn/nzz034.P10-141-19</t>
  </si>
  <si>
    <t>https://doi.org/10.1093/cdn/nzz034.OR21-03-19</t>
  </si>
  <si>
    <t>https://doi.org/10.1093/cdn/nzz050.P16-038-19</t>
  </si>
  <si>
    <t>https://doi.org/10.1093/cdn/nzz048.OR03-07-19</t>
  </si>
  <si>
    <t>https://doi.org/10.4103/njcp.njcp_211_18</t>
  </si>
  <si>
    <t>https://doi.org/10.1371/journal.pmed.1002870</t>
  </si>
  <si>
    <t>https://doi.org/10.1007/s11111-019-00323-8</t>
  </si>
  <si>
    <t>https://dx.doi.org/10.11604%2Fpamj.2019.33.30.17889</t>
  </si>
  <si>
    <t>https://doi.org/10.1136/bmjopen-2019-029545</t>
  </si>
  <si>
    <t>https://doi.org/10.23750/abm.v90i3.7685</t>
  </si>
  <si>
    <t>https://doi.org/10.3945/jn.116.240028</t>
  </si>
  <si>
    <t>https://doi.org/10.1016/j.jval.2019.04.1925</t>
  </si>
  <si>
    <t>https://doi.org/10.9745/GHSP-D-19-00004</t>
  </si>
  <si>
    <t>https://doi.org/10.1111/mcn.12876</t>
  </si>
  <si>
    <t>https://search.proquest.com/openview/5e506b3313c7c53c5611131f4e3daba1/1?pq-origsite=gscholar&amp;cbl=18750&amp;diss=y</t>
  </si>
  <si>
    <t>http://www.scirp.org/journal/Paperabs.aspx?PaperID=93652</t>
  </si>
  <si>
    <t>DOI: 10.31173/bomj.bomj_145_16</t>
  </si>
  <si>
    <t>https://doi.org/10.3390/su11143924</t>
  </si>
  <si>
    <t>https://dx.doi.org/10.21106%2Fijma.273</t>
  </si>
  <si>
    <t>https://doi.org/10.18502/jnfs.v4i2.774</t>
  </si>
  <si>
    <t>https://dx.doi.org/10.2147%2FDMSO.S213552</t>
  </si>
  <si>
    <t>https://doi.org/10.1093/cdn/nzz035.P12-002-19</t>
  </si>
  <si>
    <t>https://doi.org/10.1093/cdn/nzz034.P10-143-19</t>
  </si>
  <si>
    <t>https://doi.org/10.1093/cdn/nzz034.OR10-02-19</t>
  </si>
  <si>
    <t>https://doi.org/10.1093/cdn/nzz034.P10-122-19</t>
  </si>
  <si>
    <t>https://doi.org/10.1093/cdn/nzz051.OR25-02-19</t>
  </si>
  <si>
    <t>https://doi.org/10.1093/cdn/nzz048.P11-052-19</t>
  </si>
  <si>
    <t>https://doi.org/10.1093/cdn/nzz051.P04-103-19</t>
  </si>
  <si>
    <t>https://doi.org/10.1093/cdn/nzz051.P04-184-19</t>
  </si>
  <si>
    <t>https://www.researchgate.net/profile/Edward_Sazonov/publication/333794806_A_Case_Study_of_Household_Food-Related_Assessment_Using_an_Innovative_Passive_Dietary_Assessment_Device_in_Mampong-Akuapem_Ghana_FS17-03-19/links/5d0c00c192851cf4403e4227/A-Case-Study-of-Household-Food-Related-Assessment-Using-an-Innovative-Passive-Dietary-Assessment-Device-in-Mampong-Akuapem-Ghana-FS17-03-19.pdf</t>
  </si>
  <si>
    <t>https://doi.org/10.1093/cdn/nzz034.P10-069-19</t>
  </si>
  <si>
    <t>https://doi.org/10.1017/S1368980019001599</t>
  </si>
  <si>
    <t>https://doi.org/10.1017/S1368980018003968</t>
  </si>
  <si>
    <t>https://doi.org/10.1016/j.dsx.2019.07.057</t>
  </si>
  <si>
    <t>https://doi.org/10.1016/j.evalprogplan.2019.101695</t>
  </si>
  <si>
    <t>https://doi.org/10.1371/journal.pmed.1002854</t>
  </si>
  <si>
    <t>https://doi.org/10.1093/ajcn/nqy326</t>
  </si>
  <si>
    <t>https://doi.org/10.1155/2019/3863070</t>
  </si>
  <si>
    <t>https://doi.org/10.1093/ajcn/nqz205</t>
  </si>
  <si>
    <t>https://doi.org/10.1017/S1368980019001745</t>
  </si>
  <si>
    <t>https://s3.amazonaws.com/academia.edu.documents/62509806/NJNS20200328-62493-197mvm3.pdf?response-content-disposition=inline%3B%20filename%3DAN_Opinion_Paper_COMBATING_CHILDHOOD_MUL.pdf&amp;X-Amz-Algorithm=AWS4-HMAC-SHA256&amp;X-Amz-Credential=ASIATUSBJ6BACQHGLELP%2F20200423%2Fus-east-1%2Fs3%2Faws4_request&amp;X-Amz-Date=20200423T123939Z&amp;X-Amz-Expires=3600&amp;X-Amz-Security-Token=IQoJb3JpZ2luX2VjEDQaCXVzLWVhc3QtMSJHMEUCIFIpQiABwJ76Hi3bqGDYjyV0GIOhkC0KUDHoq%2F6c99E3AiEAnQ2%2BIXtdyheKg2vOpeJwQcpfHzGw%2BiTR88uBgpEeqe8qtAMIXBAAGgwyNTAzMTg4MTEyMDAiDPCNlGHVzDNPOea5hCqRA4o0Cx0geBMoHjzE1fy97QjodVjirRG4P9oqxQVGI7qfbYZ2GWgQdH1Sl43imsbbX2EjOWjfUOlKBtMeaN%2BCPNGyRhWt939B11BSn2QGo%2FwI6yyAb6UvIbXS4KmrVMuax84jDlSG11nMjSQy526kCO69mFbvuPuVu889nMlTZ%2BH79lfJ7yfmOQvdl9OIzfmeyD8w2u2ibA%2FtokfSKALBr2f%2FrGS%2BtJscj7pVoQ5Tjo7Vhc8VXcTzLTJoCoDn6YeDxVrg3q6BO1jVCi%2B8wxsEKfuNBXfR%2B6FlTnMtVqlsX91YjPyXFfhRrmEOgS189oUqeCCiaIojuE1iGcYBvXEV0QzPTJPO4KnudZucnJZtbK77iioyU7TnVAusRO286LZMh5jf%2B5mHzBMe8oJdnfGS3MjNaM9KxIyBwpoSx80M8YntkW7D2Uiz7i9OzcrTXdueqxTEGJJmVIj%2FfNiff2CoEIALbbpwFx%2FF62BZVKdQsnsaToq3H8OowdP4gFS21HHjwCGeuQpHz7sQhOO4TJGGjbWbMKP3hfUFOusBn9oSo1PwSMBTsGk0EPUUl12T1WgKEujdPv0lBwRtGEKWTKl%2BJJVvhQrTcEASDELVF1RjzrQvmPeVLhXzu5udyJeDeDnqJ51iJhzHTHVPwiC1hEOPBqpBmX1BNWcHbGQLTkmpLr%2BaOlyIvvU4JGMG4TdT%2FnwhE6Dd05p39fosU3tCp5zwVjyhGJrd%2Fhg4BInHtuANCFx5lVDJhC0E3KgbfWDVtUnpGJKa%2F0I9YuChujQBHaPBzpA%2BH%2F%2FGGO8fmZRyYJvdS6JBkMtjMdVFqXzQ4GStGwnktGuRJRhLb8t7ETuZEBTd4PngGDD1sw%3D%3D&amp;X-Amz-SignedHeaders=host&amp;X-Amz-Signature=e5c148ba06b63ce3a175c7f49aa3bd1d6bdeb2985b6dc6090c3c1641c2f90435</t>
  </si>
  <si>
    <t>https://doi.org/10.1017/S1368980019004014</t>
  </si>
  <si>
    <t>http://udsijd.org/index.php/udsijd/article/view/370/159</t>
  </si>
  <si>
    <t>https://www.researchgate.net/profile/Austine_Okere/publication/335753958_On_Conditional_Cash_Transfers_CCTs_and_Nutritional_Poverty_in_Anambra_West_and_Dunukofia_Local_Governments_Areas_of_Anambra_State/links/5d79604c299bf1cb80997405/On-Conditional-Cash-Transfers-CCTs-and-Nutritional-Poverty-in-Anambra-West-and-Dunukofia-Local-Governments-Areas-of-Anambra-State.pdf</t>
  </si>
  <si>
    <t>https://doi.org/10.1002/osp4.355</t>
  </si>
  <si>
    <t>https://doi.org/10.1111/mcn.12831</t>
  </si>
  <si>
    <t>https://www.ajol.info/index.php/gjedr/article/view/189621</t>
  </si>
  <si>
    <t>doi: http://dx.doi.org/10.13106/kjfhc.2019.vol5.no4.1.</t>
  </si>
  <si>
    <t>https://doi.org/10.1108/JHR-03-2019-0051</t>
  </si>
  <si>
    <t>https://www.researchgate.net/profile/Temitope_Asekun-Olarinmoye/publication/337702508_Dietary_lifestyles_and_prevalence_of_hypertension_among_adult_Adventists_in_Ede_Osun_state_Nigeria/links/5de5c8bf4585159aa45cb798/Dietary-lifestyles-and-prevalence-of-hypertension-among-adult-Adventists-in-Ede-Osun-state-Nigeria.pdf</t>
  </si>
  <si>
    <t>doi: 10.17265/2328-7136/2019.05.001</t>
  </si>
  <si>
    <t>https://www.ajol.info/index.php/njns/article/view/189596</t>
  </si>
  <si>
    <t>https://www.researchgate.net/profile/Olayinka_Binuomoyo/publication/335703519_Female_Obesity_and_the_Skewed_Economics/links/5d76a3ba299bf1cb809528f9/Female-Obesity-and-the-Skewed-Economics.pdf</t>
  </si>
  <si>
    <t>https://www.semanticscholar.org/paper/Gaps-in-Knowledge-Levels-of-Health-Workers-on-Child-Nsiah-Asamoah/2c0b0d4d8caa11cb2e8059eb3a3e4e6f2c371c6b</t>
  </si>
  <si>
    <t>http://www.jhrr.org/text.asp?2019/6/3/89/271839</t>
  </si>
  <si>
    <t>http://www.jiter.org/index.php/jiter/article/view/47</t>
  </si>
  <si>
    <t>https://www.ajol.info/index.php/njns/article/view/189604</t>
  </si>
  <si>
    <t>https://www.ajol.info/index.php/ahs/article/view/190891</t>
  </si>
  <si>
    <t>https://www.researchgate.net/deref/http%3A%2F%2Fdx.doi.org%2F10.18697%2Fajfand.87.18605</t>
  </si>
  <si>
    <t>https://doi.org/10.1186/s40795-019-0308-5</t>
  </si>
  <si>
    <t>https://www.ajol.info/index.php/njns/article/view/189594</t>
  </si>
  <si>
    <t>http://dx.doi.org/10.3923/pjn.2019.845.851</t>
  </si>
  <si>
    <t>https://doi.org/10.1093/eurheartj/ehz748.0693</t>
  </si>
  <si>
    <t>https://doi.org/10.5281/zenodo.3298886</t>
  </si>
  <si>
    <t>https://doi.org/10.1186/s40795-019-0303-x</t>
  </si>
  <si>
    <t>https://doi.org/10.1016/j.parepi.2019.e00127</t>
  </si>
  <si>
    <t>file:///C:/Users/addiatta/Downloads/91-Article%20Text-245-3-10-20191206%20(2).pdf</t>
  </si>
  <si>
    <t>https://www.ajol.info/index.php/njns/article/view/189605</t>
  </si>
  <si>
    <t>https://doi.org/10.1016/j.foodcont.2019.106841</t>
  </si>
  <si>
    <t>https://doi.org/10.1007/s10389-019-01157-2</t>
  </si>
  <si>
    <t>https://doi.org/10.3390/nu11112715</t>
  </si>
  <si>
    <t>https://doi.org/10.1093/ajcn/nqz238</t>
  </si>
  <si>
    <t>https://doi.org/10.1093/tropej/fmz075</t>
  </si>
  <si>
    <t>https://doi.org/10.1016/S2214-109X(19)30393-6</t>
  </si>
  <si>
    <t>https://doi.org/10.1111/tmi.13339</t>
  </si>
  <si>
    <t>https://doi.org/10.1111/tmi.13330</t>
  </si>
  <si>
    <t>https://doi.org/10.1186/s12889-019-7898-3</t>
  </si>
  <si>
    <t>https://doi.org/10.1186/s12887-019-1772-4</t>
  </si>
  <si>
    <t>https://doi.org/10.1111/mcn.12817</t>
  </si>
  <si>
    <t>https://doi.org/10.1111/mcn.12820</t>
  </si>
  <si>
    <t>https://doi.org/10.1371/journal.pone.0223951</t>
  </si>
  <si>
    <t>https://doi.org/10.1177/0379572119885482</t>
  </si>
  <si>
    <t>https://doi.org/10.1186/s12912-018-0294-y</t>
  </si>
  <si>
    <t>https://doi.org/10.1371/journal.pone.0202468</t>
  </si>
  <si>
    <t>https://doi.org/10.1111/mcn.12573</t>
  </si>
  <si>
    <t>https://doi.org/10.1016/j.socscimed.2018.07.028</t>
  </si>
  <si>
    <t>https://doi.org/10.1111/mcn.12629</t>
  </si>
  <si>
    <t>https://doi.org/10.1002/hpm.2557</t>
  </si>
  <si>
    <t>https://doi.org/10.1177/0260106018782211</t>
  </si>
  <si>
    <t>https://doi.org/10.1155/2018/2165627</t>
  </si>
  <si>
    <t>https://doi.org/10.1016/j.jneb.2018.09.007</t>
  </si>
  <si>
    <t>https://doi.org/10.1017/S0021932018000287</t>
  </si>
  <si>
    <t>https://doi.org/10.1111/mcn.12787</t>
  </si>
  <si>
    <t>https://doi.org/10.1093/heapol/czy108</t>
  </si>
  <si>
    <t>https://doi.org/10.1371/journal.pone.0211787</t>
  </si>
  <si>
    <t>https://doi.org/10.1016/j.pedn.2018.12.017</t>
  </si>
  <si>
    <t>https://doi.org/10.1186/s12913-019-3903-x</t>
  </si>
  <si>
    <t>https://doi.org/10.1186/s12889-019-6989-5</t>
  </si>
  <si>
    <t>https://doi.org/10.1371/journal.pone.0214501</t>
  </si>
  <si>
    <t>https://doi.org/10.1108/JHOM-03-2018-0076</t>
  </si>
  <si>
    <t>https://doi.org/10.1111/mcn.12825</t>
  </si>
  <si>
    <t>https://www.semanticscholar.org/paper/Factors-Influencing-Food-Choices%3A-Perception-of-and-AgyarkwaaOti/23c5454edf9851fea93ff797cd01a6559e23d90b</t>
  </si>
  <si>
    <t>https://doi.org/10.1093/cdn/nzz084</t>
  </si>
  <si>
    <t>https://doi.org/10.1080/13504509.2019.1640311</t>
  </si>
  <si>
    <t>https://doi.org/10.1007/s12571-019-00948-5</t>
  </si>
  <si>
    <t>https://doi.org/10.1093/cdn/nzz050.P16-053-19</t>
  </si>
  <si>
    <t>https://doi.org/10.1371/journal.pntd.0007645</t>
  </si>
  <si>
    <t>https://doi.org/10.1002/hpm.2823</t>
  </si>
  <si>
    <t>https://doi.org/10.1080/23311843.2019.1681613</t>
  </si>
  <si>
    <t>https://www.ajol.info/index.php/njns/article/view/189598</t>
  </si>
  <si>
    <t>https://doi.org/10.1111/mcn.12920</t>
  </si>
  <si>
    <t>https://doi.org/10.1017/S0029665118002926</t>
  </si>
  <si>
    <t>https://doi.org/10.2196/13604</t>
  </si>
  <si>
    <t>https://doi.org/10.1371/journal.pone.0224612</t>
  </si>
  <si>
    <t>Ververs, Mija; Gabra, Magi</t>
  </si>
  <si>
    <t>Nutritional Care for Patients with Ebola Virus Disease.</t>
  </si>
  <si>
    <t xml:space="preserve">During the Ebola virus disease (EVD) outbreak of 2014-2016 in West Africa, practitioners faced challenges providing nutritional care for patients in Ebola treatment units (ETUs). The current EVD outbreak in the Democratic Republic of the Congo demonstrates the need to understand lessons learned from previous outbreaks and to update nutritional guidelines. We conducted a literature review to identify articles that included nutrition as an integral part of supportive care. We found little information on the specific nutritional care or practical challenges within an ETU. This review showed that nutritional care for EVD patients is poorly described, and therefore the optimal composition and implementation of nutritional care remain unknown. We recommend that researchers and practitioners share specific and practical details of their experiences in providing nutritional support within ETUs to expand the knowledge base and ultimately improve the nutritional care for an increasingly prevalent patient population.                                                        </t>
  </si>
  <si>
    <t>de Vries-Ten Have, Judith; Owolabi, Adedotun; Steijns, Jan; Kudla, Urszula; Melse-Boonstra, Alida</t>
  </si>
  <si>
    <t>Protein intake adequacy among Nigerian infants, children, adolescents and women and protein quality of commonly consumed foods.</t>
  </si>
  <si>
    <t xml:space="preserve">Protein is important for growth, maintenance and protection of the body. Both adequacy of protein quantity and protein quality in the diet are important to guarantee obtaining all the essential amino acids. Protein-energy malnutrition is widely present in developing countries such as Nigeria and might result in stunting and wasting. Needs for protein differ depending on age and physiological status and are higher during growth, pregnancy and lactation. The present review assessed protein quantity and quality in diets of Nigerian infants, children, adolescents, and pregnant and lactating women. Literature reviews and calculations were performed to assess adequacy of Nigerian protein intake and to examine the Nigerian diet. The digestible indispensable amino acid score was used to calculate protein quality of nine Nigerian staple foods and of a mixture of foods. The Nigerian population had mostly adequate protein intake when compared with the most recent protein recommendations by the FAO (2013) and WHO/FAO/UNU (2007). An important exception was the protein intake of adolescent girls and pregnant and lactating women. Most of the assessed Nigerian plant-based staple foods were of low protein quality and predominantly lacked the amino acid lysine. The addition of animal-source foods can bridge the protein quality gap created by predominance of plant-based foods in the Nigerian diet. The methodology of this review can be applied to other low- and middle-income countries where diets are often plant-based and lack variety, which might influence protein intake adequacy.                                                        </t>
  </si>
  <si>
    <t>Google Scholar</t>
  </si>
  <si>
    <t>https://journals.eanso.org/index.php/ijar/article/view/115</t>
  </si>
  <si>
    <t xml:space="preserve">Okeke, Martin; Abdullah, Musa Ahemed; </t>
  </si>
  <si>
    <t>Effectiveness of Lifestyle Intervention in the Management of Type 2 Diabetes</t>
  </si>
  <si>
    <t xml:space="preserve">Prevention is believed to be a centrepiece to the effective management of people’s health and improvement of their wellbeing. However, a critical question often asked is how an individual can coherently address the underlying causes of diseases ensuring they live a healthy life. In the midst of this thought and pursuit, diabetes remains one of the common diseases with over 415 million across the globe estimated to be living with the condition of whom over 193 million are believed to be undiagnosed. T2D is resultant of relative insulin deficiency that is caused by the dysfunction of pancreatic β-cell and resistance of insulin in the target organs. T2D has become a global pandemic and a chronic disease characterized by high mortality and late complications; it was the sixth leading cause of mortality in 2015. The increasing T2D prevalence is attributed to the global rise in the rate of sedentary lifestyles, obesity, and ageing population. Several studies have assessed the implication and effectiveness of lifestyle intervention in the prevention and management of T2D. Therefore, this study being an evidence-based research, appraised published studies from 2017 to 2019 on the effectiveness of lifestyle intervention in the management of Type 2 Diabetes using a Critical Appraisal Skills Program (CASP) for randomized controlled trials (RCT).
</t>
  </si>
  <si>
    <t>Isanaka, Sheila; Andersen, Christopher T.; Hanson, Kerstin E.; Berthe, Fatou; Grais, Rebecca F.; Briend, Andre</t>
  </si>
  <si>
    <t>Energy needs in the treatment of uncomplicated severe acute malnutrition: Secondary analysis to optimize delivery of ready-to-use therapeutic foods.</t>
  </si>
  <si>
    <t xml:space="preserve">Outpatient therapeutic feeding protocols for the treatment of uncomplicated severe acute malnutrition in children were initially based on weight gain data from inpatient settings and expert knowledge of the physiological requirements during recovery. However, weight gain and energy requirements from historic inpatient settings may differ from modern outpatient settings and therefore may not be appropriate to guide current therapeutic feeding protocols. We calculated the weight gain and average estimated total daily energy requirement of children successfully treated for uncomplicated severe acute malnutrition as outpatients in Niger (n = 790). Mean energy provided by six therapeutic feeding protocols was calculated and compared with average estimated energy requirements in the study population. Overall weight gain was 5.5 g.kg(-1) .day(-1) among recovered children. Average energy requirements ranged from 92 to 110 kcal.kg(-1) .day(-1) depending on the estimation approach. Two current therapeutic feeding protocols were found to provide an excess of energy after the first week of treatment in our study population, whereas four research protocols tended to provide less energy than the estimated requirement after the first week of treatment. Alternative feeding protocols have the potential to simplify and lead to important savings for programmes but should be evaluated to show adequacy to meet the energy needs of children under treatment, as well as feasibility and cost efficiency. Our findings rely on theoretical calculations based on several assumptions and should be confirmed in field studies.                                                        </t>
  </si>
  <si>
    <t>Menon, Sonia; Penalvo, Jose L.</t>
  </si>
  <si>
    <t>Actions Targeting the Double Burden of Malnutrition: A Scoping Review.</t>
  </si>
  <si>
    <t xml:space="preserve">BACKGROUND: In many developing countries, nutritional and epidemiological transitions are contributing to continuous undernutrition and escalating overnutrition, resulting in coexisting forms of malnutrition often referred as the double burden of malnutrition" (DBM). This complex phenomenon constitutes an unprecedented challenge to global public health and has been prioritized by international health organizations  prompting governments to swift action. Specifically  five years ago the World Health Organization proposed a roadmap to tackle the DBM though so-called "double-duty actions". The objective of this review was to synthesize the literature on interventions which address the DBM. METHODS: We developed a scoping review to identify interventions addressing the DBM. We searched PUBMED for papers reporting interventions until December 2019. Articles examining interventions  government policies  or tools at the individual  household  or community level to address the double burden of malnutrition were included. RESULTS: Seven articles met the inclusion criteria. Three were from sub-Saharan Africa  one was from Southeast Asia  and one was from Central America. Two were modelling studies  with one covering 24 low-income countries and the other focusing on Ghana. CONCLUSION: Notwithstanding the pressing issue of the DBM  there is a paucity of studies examining double-duty actions despite the attention that it has garnered within the global nutrition community. Whilst nutrient deficiencies may be curbed by poverty reduction measures  for obesity prevention nutrition  education and promotion of physical activity  along with the encouragement of local food production  may be instrumental."                                          </t>
  </si>
  <si>
    <t>Adams, Katherine P.; Adu-Afarwuah, Seth; Mridha, Malay K.; Oaks, Brietta M.; Matias, Susana L.; Arnold, Charles D.; Kumordzie, Sika M.; Okronipa, Harriet; Ocansey, Maku E.; Dewey, Kathryn G.</t>
  </si>
  <si>
    <t>The impact of maternal supplementation during pregnancy and the first 6 months postpartum on the growth status of the next child born after the intervention period: Follow-up results from Bangladesh and Ghana.</t>
  </si>
  <si>
    <t xml:space="preserve">Pregnancy and breastfeeding make demands on maternal nutrient stores. The extent  of depletion and the degree to which nutrient stores are replenished between pregnancies has implications for a mother's nutritional status at conception of the subsequent child and therefore that child's birth outcomes and growth. Using follow-up data collected several years after a randomized effectiveness trial conducted in rural Bangladesh and a randomized efficacy trial conducted in semiurban Ghana, we evaluated the impact of maternal supplementation with small-quantity lipid-based nutrient supplements (LNS) or multiple micronutrients (MMN) through pregnancy (the index pregnancy) and 6 months postpartum on the growth status of the next living younger sibling conceived and born after the index pregnancy. In both Bangladesh (n = 472 younger siblings) and Ghana (n = 327 younger siblings), there were no overall differences in the growth status or the prevalence of undernutrition among younger siblings whose mothers had received LNS (or MMN, Ghana only) during and after the index pregnancy compared with the younger siblings of mothers who had received iron plus folic acid (IFA) during the index pregnancy (Ghana) or during and for 3 months after the index pregnancy (Bangladesh). These findings do not indicate that preconception nutrition interventions do not improve child growth. Rather, they suggest that any benefits of maternal LNS or MMN supplementation during one pregnancy and for 6 months postpartum are unlikely to extend to the growth of her next child beyond any effects due to IFA alone.                                                        </t>
  </si>
  <si>
    <t>Cliffer, Ilana R.; Nikiema, Laetitia; Langlois, Breanne K.; Zeba, Augustin N.; Shen, Ye; Lanou, Hermann B.; Suri, Devika J.; Garanet, Franck; Chui, Kenneth; Vosti, Stephen; Walton, Shelley; Rosenberg, Irwin; Webb, Patrick; Rogers, Beatrice L.</t>
  </si>
  <si>
    <t>Cost-Effectiveness of 4 Specialized Nutritious Foods in the Prevention of Stunting and Wasting in Children Aged 6-23 Months in Burkina Faso: A Geographically Randomized Trial.</t>
  </si>
  <si>
    <t xml:space="preserve">Background: There is a variety of specialized nutritious foods available for use  in programs targeting undernutrition, but evidence supporting the choice of product is limited. Objectives: We compared the cost-effectiveness of 4 specialized nutritious foods to prevent stunting and wasting in children aged 6-23 mo in Burkina Faso. Methods: Four geographic regions were randomly assigned to 1 of 4 intervention arms: Corn-Soy Blend Plus (CSB+) programmed with separate fortified vegetable oil (the reference food), Corn-Soy-Whey Blend (CSWB; a new formulation) with oil, SuperCereal Plus (SC+), and ready-to-use supplementary food (RUSF). We compared the effects of each intervention arm on growth (length-for-age z score (LAZ), weight-for-length z score (WLZ), end-line stunting (LAZ {\textless} -2), and total monthly measurements of wasting (WLZ {\textless} -2). Rations were approximately 500 kcal/d, distributed monthly. Children were enrolled in the blanket supplementary feeding program at age approximately 6 mo and measured monthly for approximately 18 mo. Average costs per child reached were linked with effectiveness to compare the cost-effectiveness of each arm with CSB+ with oil. Results: In our sample of 6112 children (CSB+, n = 1519; CSWB, n = 1503; SC+, n = 1564; RUSF, n = 1526), none of the foods prevented declines in growth. Children in the SC+ and RUSF arms were not significantly different than those in the CSB+ with oil arm. Children in the CSWB with oil arm experienced higher end-line (measurement at age 22.9-23.9 mo) stunting (OR: 2.07; 95{\%} CI: 1.46, 2.94) and more months of wasting (incidence rate ratio: 1.29; 95{\%} CI: 1.09, 1.51). CSB+ with oil was the least-expensive ration in all costing scenarios ({\$}113-131 2018 US dollars/enrolled child) and similar in effectiveness to SC+ and RUSF, and thus the most cost-effective product for the defined purposes. Conclusions: CSB+ with oil was the most cost-effective ration in the prevention of wasting and stunting in this trial. This trial was registered at clinicaltrials.gov as NCT02071563.                                                        </t>
  </si>
  <si>
    <t>Gerber, Markus; Ayekoe, Serge A.; Beckmann, Johanna; Bonfoh, Bassirou; Coulibaly, Jean T.; Daouda, Dao; du Randt, Rosa; Finda, Lina; Gall, Stefanie; Mollel, Getrud J.; Lang, Christin; Long, Kurt Z.; Ludyga, Sebastian; Masanja, Honorati; Muller, Ivan; Nqweniso, Siphesihle; Okumu, Fredros; Probst-Hensch, Nicole; Puhse, Uwe; Steinmann, Peter; Traore, Sylvain G.; Walter, Cheryl; Utzinger, Jurg</t>
  </si>
  <si>
    <t>Effects of school-based physical activity and multi-micronutrient supplementation intervention on growth, health and well-being of schoolchildren in three African countries: the KaziAfya cluster randomised controlled trial protocol with a 2 x 2 factorial design.</t>
  </si>
  <si>
    <t xml:space="preserve">BACKGROUND: In low- and middle-income countries, infectious diseases remain a key public health issue. Additionally, non-communicable diseases are a rapidly growing public health problem that impose a considerable burden on population health. One way to address this dual disease burden, is to incorporate (lifestyle) health promotion measures within the education sector. In the planned study, we will (i) assess and compare physical activity, physical fitness, micronutrient status, body composition, infections with soil-transmitted helminths, Schistosoma mansoni, malaria, inflammatory and cardiovascular health risk markers, cognitive function, health-related quality of life, and sleep in schoolchildren in Cote d'Ivoire, South Africa and Tanzania. We will (ii) determine the bi- and multivariate associations between these variables and (iii) examine the effects of a school-based health intervention that consists of physical activity, multi-micronutrient supplementation, or both. METHODS: Assuming that no interaction occurs between the two interventions (physical activity and multi-micronutrient supplementation), the study is designed as a cluster-randomised, placebo-controlled trial with a 2 x 2 factorial design. Data will be obtained at three time points: at baseline and at 9 months and 21 months after the baseline assessment. In each country, 1320 primary schoolchildren from grades 1-4 will be recruited. In each school, classes will be randomly assigned to one of four interventions: (i) physical activity; (ii) multi-micronutrient supplementation; (iii) physical activity plus multi-micronutrient supplementation; and (iv) no intervention, which will serve as the control. A placebo product will be given to all children who do not receive multi-micronutrient supplementation. After obtaining written informed consent from the parents/guardians, the children will be subjected to anthropometric, clinical, parasitological and physiological assessments. Additionally, fitness tests will be performed, and children will be invited to wear an accelerometer device for 7 days to objectively assess their physical activity. Children infected with S. mansoni and soil-transmitted helminths will receive deworming drugs according to national policies. Health and nutrition education will be provided to the whole study population independently of the study arm allocation. DISCUSSION: The study builds on the experience and lessons of a previous study conducted in South Africa. It involves three African countries with different social-ecological contexts to investigate whether results are generalisable across the continent. TRIAL REGISTRATION: The study was registered on August 9, 2018, with ISRCTN. https://doi.org/10.1186/ISRCTN29534081.                                                        </t>
  </si>
  <si>
    <t>Jones, Kerry S.; Meadows, Sarah R.; Schoenmakers, Inez; Prentice, Ann; Moore, Sophie E.</t>
  </si>
  <si>
    <t>Vitamin D Status Increases During Pregnancy and in Response to Vitamin D Supplementation in Rural Gambian Women.</t>
  </si>
  <si>
    <t xml:space="preserve">BACKGROUND: Vitamin D is important to maternal, fetal, and infant health, but quality data on vitamin D status in low- and middle-income countries and response to cholecalciferol supplementation in pregnancy are sparse. OBJECTIVE: We characterized vitamin D status and vitamin D metabolite change across pregnancy and in response to cholecalciferol supplementation in rural Gambia. METHODS: This study was a secondary analysis of samples collected in a 4-arm trial of maternal nutritional supplementation [iron folic acid (FeFol); multiple micronutrients (MMN); protein energy (PE) as lipid-based supplement; PE + MMN]; MMN included 10 mug/d cholecalciferol. Plasma 25-hydroxycholecalciferol [25(OH)D3], 24,25-dihydroxycholecalciferol [24,25(OH)2D3], and C3-epimer-25-hydroxycholecalciferol [3-epi-25(OH)D3] were measured by LC-MS/MS in 863 women [aged 30 +/- 7 y (mean +/- SD)] in early pregnancy (presupplementation) and late pregnancy, (gestational age 14 +/- 3 and 30 +/- 1 wk). Changes in 25(OH)D3 and vitamin D metabolite concentrations and associations with pregnancy stage and maternal age and anthropometry were tested. RESULTS: Early pregnancy 25(OH)D3 concentration was 70 +/- 15 nmol/L and increased according to pregnancy stage (82 +/- 18 and 87 +/- 17 nmol/L in the FeFol and PE-arms) and to cholecalciferol supplementation (95 +/- 19 and 90 +/- 20 nmol/L in the MMN and PE + MMN-arms) (P {\textless} 0.0001). There was no difference between supplemented groups. Early pregnancy 25(OH)D3 was positively associated with maternal age and gestational age. Change in 25(OH)D3 was negatively associated with late pregnancy, but not early pregnancy, triceps skinfold thickness. The pattern of change of 24,25(OH)2D3 mirrored that of 25(OH)D3 and appeared to flatten as pregnancy progressed, whereas 3-epi-25(OH)D3 concentration increased across pregnancy. CONCLUSION: This study provides important data on the vitamin D status of a large cohort of healthy pregnant women in rural Africa. Without supplementation, vitamin D status increased during pregnancy, demonstrating that pregnancy stage should be considered when assessing vitamin D status. Nutritionally relevant cholecalciferol supplementation further increased vitamin D status. These data are relevant to the development of fortification and supplementation policies in pregnant women in West Africa.                                                        </t>
  </si>
  <si>
    <t>Langlois, Breanne K.; Cliffer, Ilana R.; Nikiema, Laetitia; Suri, Devika J.; Garanet, Franck; Shen, Ye; Zeba, Augustin N.; Walton, Shelley M.; Lanou, Hermann B.; Webb, Patrick; Rogers, Beatrice L.</t>
  </si>
  <si>
    <t>Factors that May Influence the Effectiveness of 4 Specialized Nutritious Foods in the Prevention of Stunting and Wasting in Children Aged 6-23 Months in Burkina Faso.</t>
  </si>
  <si>
    <t xml:space="preserve">Background: A trial in Burkina Faso compared the cost-effectiveness of 4 specialized nutritious foods (SNFs) used to prevent stunting and wasting in children aged 6-23 mo. Objectives: This article explores differences in SNF use that may have influenced effectiveness, specifically in relation to consumption by the recipient child and by any other person (i.e., sharing), other diversion from the recipient child, preparation, storage, and hygiene. Methods: Subsamples from a geographically clustered, longitudinal trial with random assignment to Corn Soy Blend Plus with oil (CSB+ w/oil), Corn Soy Whey Blend with oil (CSWB w/oil), Super Cereal Plus (SC+), or ready-to-use supplementary food (RUSF) were selected for in-depth interviews, in-home observations, and focus group discussions. Results: Sharing was common in all arms, with the highest reported in SC+ (73{\%}) and highest observed in CSWB w/oil (36{\%}). Some reported giving the ration away (highest in SC+ at 17{\%}) or using it for other purposes (highest in CSWB w/oil at 17{\%}). The recipient child was observed consuming the ration in 49{\%} of households on average (38-60{\%} by arm in CSB+ w/oil and RUSF, respectively). Qualitative reports of bitterness and spoilage emerged in the CSWB w/oil arm. Most observed households (excluding RUSF) did not prepare porridge daily as instructed (35-46{\%} by arm). Household water samples showed either high-risk or unsafe contamination with Escherichia coli (72-78{\%} by arm). Low percentages were observed handwashing (both child and server) before consuming the porridge. Conclusions: The SNFs were not prepared or served as intended and diversion from the recipient was common. Storage conditions may have resulted in spoilage of the ration containing whey before reaching recipients. This article provides context about factors that may have influenced the effectiveness of these SNFs. Programming and household use of SNFs are as important as their nutrient composition. This trial was registered at clinicaltrials.gov as NCT02071563.                                                        </t>
  </si>
  <si>
    <t>Maphosa, Tlharihani Phisac; Mulqueeny, Delarise Maud; Osei, Ernest; Kuupiel, Desmond; Mashamba-Thompson, Tivani P.</t>
  </si>
  <si>
    <t>Mapping evidence on malnutrition screening tools for children under 5 years in sub-Saharan Africa: a scoping review protocol.</t>
  </si>
  <si>
    <t xml:space="preserve">BACKGROUND: In sub-Saharan Africa (SSA), malnutrition remains a major public health challenge, particularly among children under 5 years of age. Despite nutritional screening tools being developed and available to detect early malnutrition in under five-year-old children, malnutrition continues to be a health concern. However, the level of evidence on nutritional screening tools for predicting early malnutrition at the community level in a high disease burden setting is unclear. The objective of this scoping review is to systematically map the evidence on malnutrition screening tools for children under 5 years in sub-Saharan Africa (SSA) and to identify knowledge gaps. METHODS: The proposed study will be guided by an improved Arksey and O'Malley's framework, Levac et al. 2010 recommendations, and the 2015 Joanna Briggs Institute guidelines. We will conduct a systematic search of relevant imperial sources of evidence from the following databases: CINAHL with full text, Academic search complete via EBSCOhost, Google Scholar, Science Direct, and PubMed. We will search for grey literature from the following humanitarian and aid organization websites: World Health Organization (WHO), The United Nations International Children's Emergency Fund (UNICEF), and governmental departments. Following the database searches and title screening, eligible sources of evidence will be exported to an EndNote X9 reference library. Thereafter, duplicate articles will be removed in preparation for abstract and full article screenings. Data from the included sources of evidence will be extracted, and the emerging themes will be analyzed. The relationship between the emerging themes and the research questions will be critically examined. The quality of the included sources of evidence will be determined by using the Mixed Method Appraisal Tool (MMAT) version 2018. The search results will be presented in adapted Preferred Reporting Items for Systematic Reviews and Meta-Analysis: Extension for Scoping Reviews chart (PRISMA-ScR). DISCUSSION: We anticipate finding relevant literature on malnutrition screening tools for children under 5 years in SSA. This study is likely to reveal research gaps, which could guide future research on malnutrition screening tools.                                                        </t>
  </si>
  <si>
    <t>Alam T, Ahmed D, Ahmed T, Chisti MJ, Rahman MW, Asthana AK, Bansal PK, Chouhan A, Deb S, Dhingra P, Dhingra U, Dutta A, Jaiswal VK, Kumar J, Pandey A, Sazawal S, Sharma AK, McGrath C, Nyabinda C, Okello M, Pavlinac PB, Singa B, Walson JL, Bar-Zeev N, Dube Q, Freyne B, Ndamala C, Ndeketa L, Badji H, Booth JP, Coulibaly F, Haidara F, Kotloff K, Malle D, Mehta A, Sow S, Tapia M, Tennant S, Hotwani A, Kabir F, Qamar F, Qureshi S, Shakoor S, Thobani R, Yousufzai MT, Bakari M, Duggan C, Kibwana U, Kisenge R, Manji K, Somji S, Sudfeld C, Ashorn P, Bahl R, De Costa A, Simon J.</t>
  </si>
  <si>
    <t>A double-blind placebo-controlled trial of azithromycin to reduce mortality and improve growth in high-risk young children with non-bloody diarrhoea in low resource settings: the Antibiotics for Children with Diarrhoea (ABCD) trial protocol.</t>
  </si>
  <si>
    <t xml:space="preserve">BACKGROUND: Acute diarrhoea is a common cause of illness and death among children in low- to middle-income settings. World Health Organization guidelines for the clinical management of acute watery diarrhoea in children focus on oral rehydration, supplemental zinc and feeding advice. Routine use of antibiotics is not recommended except when diarrhoea is bloody or cholera is suspected. Young children who are undernourished or have a dehydrating diarrhoea are more susceptible to death at 90 days after onset of diarrhoea. Given the mortality risk associated with diarrhoea in children with malnutrition or dehydrating diarrhoea, expanding the use of antibiotics for this subset of children could be an important intervention to reduce diarrhoea-associated mortality and morbidity. We designed the Antibiotics for Childhood Diarrhoea (ABCD) trial to test this intervention. METHODS: ABCD is a double-blind, randomised trial recruiting 11,500 children aged 2-23 months presenting with acute non-bloody diarrhoea who are dehydrated and/or undernourished (i.e. have a high risk for mortality). Enrolled children in Bangladesh, India, Kenya, Malawi, Mali, Pakistan and Tanzania are randomised (1:1) to oral azithromycin 10 mg/kg or placebo once daily for 3 days and followed-up for 180 days. Primary efficacy endpoints are all-cause mortality during the 180 days post-enrolment and change in linear growth 90 days post-enrolment. DISCUSSION: Expanding the treatment of acute watery diarrhoea in high-risk children to include an antibiotic may offer an opportunity to reduce deaths. These benefits may result from direct antimicrobial effects on pathogens or other incompletely understood mechanisms including improved nutrition, alterations in immune responsiveness or improved enteric function. The expansion of indications for antibiotic use raises concerns about the emergence of antimicrobial resistance both within treated children and the communities in which they live. ABCD will monitor antimicrobial resistance. The ABCD trial has important policy implications. If the trial shows significant benefits of azithromycin use, this may provide evidence to support reconsideration of antibiotic indications in the present World Health Organization diarrhoea management guidelines. Conversely, if there is no evidence of benefit, these results will support the current avoidance of antibiotics except in dysentery or cholera, thereby avoiding inappropriate use of antibiotics and reaffirming the current guidelines. TRIAL REGISTRATION: Clinicaltrials.gov, NCT03130114. Registered on April 26 2017.                                                        </t>
  </si>
  <si>
    <t>https://www.sciencedirect.com/science/article/pii/S0305750X19304012?via%3Dihub</t>
  </si>
  <si>
    <t>Adebayo IsaiahOgunniyi</t>
  </si>
  <si>
    <t>Governance quality, remittances and their implications for food and nutrition security in Sub-Saharan Africa</t>
  </si>
  <si>
    <t>Despite impressive progress in the fight against malnutrition and hunger in recent years, food and nutrition insecurity remains a major concern in Sub-Saharan Africa (SSA) countries. In this study, we employ a panel data covering 15 SSA countries from 1996 to 2015 to investigate the growth effects of remittances and quality of governance on food and nutrition security, proxied by the average value of food production and the average dietary energy supply adequacy, respectively. We use a dynamic empirical model based on system GMM to control for unobserved heterogeneity and potential endogeneity of the explanatory variables. The empirical results emanating from our analysis show that the interaction of remittances and the composite index of governance quality exerts positive and significant effects on the average value of food production, and also contributes to the improvement of average dietary energy supply adequacy in SSA. In addition, the control of corruption, government effectiveness, political stability and rule of law scores increase both measures of food and nutrition security. Albeit, the contribution of control over corruption score is relatively the largest as compared to other indicators of governance.</t>
  </si>
  <si>
    <t>Arzika, Ahmed M.; Maliki, Ramatou; Boubacar, Nameywa; Kane, Salissou; Cook, Catherine A.; Lebas, Elodie; Lin, Ying; O'Brien, Kieran S.; Austin, Ariana; Keenan, Jeremy D.; Lietman, Thomas M.; Oldenburg, Catherine E.; Group, For The Mordor Study</t>
  </si>
  <si>
    <t>Malaria Parasitemia and Nutritional Status during the Low Transmission Season in the Presence of Azithromycin Distribution among Preschool Children in Niger.</t>
  </si>
  <si>
    <t xml:space="preserve">The relationship between malaria and malnutrition is complicated, and existence of one may predispose or exacerbate the other. We evaluated the relationship between malaria parasitemia and nutritional status in children living in communities participating in a cluster-randomized trial of biannual azithromycin compared with placebo for prevention of childhood mortality. Data were collected during the low malaria transmission and low food insecurity season. Parasitemia was not associated with weight-for-height Z-score (24 months: P = 0.11 azithromycin communities, P = 0.75 placebo communities), weight-for-age Z-score (24 months: P = 0.83 azithromycin, P = 0.78 placebo), height-for-age Z-score (24 months: P = 0.30 azithromycin, P = 0.87 placebo), or mid-upper arm circumference (24 months: P = 0.12 azithromycin, P = 0.56 placebo). There was no statistically significant evidence of a difference in the relationship in communities receiving azithromycin or placebo. During the low transmission season, there was no evidence that malaria parasitemia and impaired nutritional status co-occur in children.                                                        </t>
  </si>
  <si>
    <t>Custodio, Estefania; Kayikatire, Francois; Fortin, Sonia; Thomas, Anne-Claire; Kameli, Yves; Nkunzimana, Tharcisse; Ndiaye, Biram; Martin-Prevel, Yves</t>
  </si>
  <si>
    <t>Minimum dietary diversity among women of reproductive age in urban Burkina Faso.</t>
  </si>
  <si>
    <t xml:space="preserve">Micronutrient malnutrition is a challenge for women of reproductive age, who are  particularly vulnerable due to greater micronutrient needs. The minimum dietary diversity for women (MDD-W) indicator is a micronutrient adequacy's proxy for those women, but little is known about its relation to other dimensions. We assessed MDD-W and its association with other socioeconomic, food security and purchasing practices in urban Burkina Faso. We conducted multi-stage cluster sampling in two main cities of Burkina Faso, stratified by type of district, and interviewed 12 754 women in the 2009-2011 period. We obtained food consumption data through unquantified 24 hour recalls and computed MDD-W as consuming at least five out of ten predefined food groups. We constructed multivariable regression models with sociodemographic and food security covariates. MDD-W in urban Burkina Faso was 31{\%}, higher in Ouagadougou (33{\%}) than in Bobo-Dioulasso (29{\%}), and lower in unstructured districts. The most frequently consumed food groups were 'all starchy', 'vitamin A rich dark green leafy vegetables' and 'other vegetables'. Household's expenses were associated with higher likelihood of MDD-W, while the association with household food security indicators varied by year and type of district. Purchasing foods in markets and choosing the place of purchase based on large choice rather than proximity showed a positive association with the MDD-W. Only one in three women in urban Burkina Faso reached the minimum dietary diversity, and although socioeconomic and food security variables had the greatest effect on MDD-W, purchasing practices, like going to the market, also showed a positive effect.                                                        </t>
  </si>
  <si>
    <t>Desormais, Ileana; Amidou, Salimanou Ariyoh; Houehanou, Yessito Corine; Houinato, Stephan Dismand; Gbagouidi, Gwladys Nadia; Preux, Pierre Marie; Aboyans, Victor; Lacroix, Philippe</t>
  </si>
  <si>
    <t>The prevalence, awareness, management and control of hypertension in men and women in Benin, West Africa: the TAHES study.</t>
  </si>
  <si>
    <t xml:space="preserve">BACKGROUND: Due to epidemiological transitions, Sub-Saharan Africa is facing a growing burden of non-communicable diseases, including cardiovascular diseases (CVDs). Among their risk factors, hypertension is a major determinant of CVDs, but the prevalence and level of awareness and management of this condition are poorly studied in African populations. The aim of this study was to determine the prevalence of hypertension and identify its associated risk factors as well as the awareness and management of this condition in a community-dwelling cohort in Benin. METHODS: A cross-sectional door-to-door study was conducted in the population over the age of 25 years in Tanve, a rural setting in Benin. The questionnaire and anthropometric measurements of the World Health Organization STEPWISE survey were used. Blood pressure was measured using standard procedures. RESULTS: The sample included 1777 subjects (60.9{\%} females, mean age was 42.5 +/- 16.5 years). The prevalence of hypertension was 32.9{\%}, similar in men (32.8{\%}) and women (33.0{\%}, p = 0.9342). Age and obesity were significantly associated with hypertension. Less than half (42{\%}) of hypertensive people were aware about their condition and only 46.3{\%} of them were treated. Awareness ratios differed between men and women (respectively 32.9{\%} vs. 47.5{\%}; p = 0.0039) and was not influenced by age, education, occupation, marital status or income. Female sex was the only factor associated with better controlled HTN, independent of socio-economic parameters. CONCLUSION: This large population-based study confirms the high prevalence, low awareness, and low control of hypertension in men and women in sub-Saharan Africa. Only half of the populations with hypertension are aware of their hypertension, indicating a high burden of undiagnosed and un-controlled high blood pressure in these populations.                                                        </t>
  </si>
  <si>
    <t>Dillon, Andrew; Bliznashka, Lilia; Olney, Deanna</t>
  </si>
  <si>
    <t>Experimental evidence on post-program effects and spillovers from an agriculture-nutrition program.</t>
  </si>
  <si>
    <t xml:space="preserve">Integrated agricultural-nutrition programs are often implemented under the premise that program effects are durable and spillover. This paper estimates one year post-program effects, three-year aggregate program effects and spillover effects using treated and untreated household cohorts. Two treatment interventions implemented agricultural interventions with behavior change communication strategies varying implementers using either village health committees or older female leaders. In the post-program period, program effects deteriorated relative to program period impacts documented in Olney et al. (2015), but the three-year agricultural, nutrition knowledge, health care practices and severe anemia impacts remained statistically significant. Despite the non-rival nature of nutrition education and promoted production techniques, there is little evidence of agricultural technology or health knowledge spillovers to non-treated households within treatment communities. Spillover effects measured for appropriate treatment of diarrhea (10 pp increase in giving rehydration salts rather than traditional medicine), wasting (20 pp lower probability of wasting) and children's anemia status (7 pp reduction in severe anemia) significantly improve in later cohorts. The aggregate program effects and spillovers are generally robust to multiple hypothesis testing.                                                        </t>
  </si>
  <si>
    <t>Djossinou, Diane R.  A.; Savy, Mathilde; Fanou-Fogny, Nadia; Landais, Edwige; Accrombessi, Manfred; Briand, Valerie; Yovo, Emmanuel; Hounhouigan, D.  Joseph; Gartner, Agnes; Martin-Prevel, Yves</t>
  </si>
  <si>
    <t>Changes in women's dietary diversity before and during pregnancy in Southern Benin.</t>
  </si>
  <si>
    <t xml:space="preserve">Dietary diversity before and during pregnancy is crucial to ensure optimal foetal health and development. We carried out a cohort study of women of reproductive age living in the So-Ava and Abomey-Calavi districts (Southern Benin) to investigate women's changes in dietary diversity and identify their determinants both before and during pregnancy. Nonpregnant women were enrolled (n = 1214) and followed up monthly until they became pregnant (n = 316), then every 3 months during pregnancy. One 24-hr dietary recall was administered before conception and during each trimester of pregnancy. Women's dietary diversity scores (WDDS) were computed, defined as the number of food groups out of a list of 10 consumed by the women during the past 24 hr. The analysis included 234 women who had complete data. Mixed-effects linear regression models were used to examine changes in the WDDS over the entire follow-up, while controlling for the season, subdistrict, socio-demographic, and economic factors. At preconception, the mean WDDS was low (4.3 +/- 1.1 food groups), and the diet was mainly composed of cereals, oils, vegetables, and fish. The mean WDDS did not change during pregnancy and was equally low at all trimesters. Parity and household wealth index were positively associated with the WDDS before and during pregnancy in the multivariate analysis. Additional research is needed to better understand perceptions of food consumption among populations, and more importantly, efforts must be made to encourage women and communities in Benin to improve the diversity of their diets before and during pregnancy.                                                        </t>
  </si>
  <si>
    <t>Dubik, S.  Dajaan; Amegah, Kingsley E.; Alhassan, Amshawu; Mornah, Louis N.; Fiagbe, Loveland</t>
  </si>
  <si>
    <t>Compliance with Weekly Iron and Folic Acid Supplementation and Its Associated Factors among Adolescent Girls in Tamale Metropolis of Ghana.</t>
  </si>
  <si>
    <t xml:space="preserve">Background: In Ghana, anaemia is a severe public health problem among adolescent  girls. In an attempt to deal with this phenomenon, Ghana Ministry of Health in collaboration with other development partners developed and launched weekly iron and folic acid supplementation program for adolescent girls in Ghanaian junior high schools. Therefore, the main aim of this study was to determine the level of compliance with iron and folic acid supplementation (IFAS) and its associated factors among adolescent girls in the Tamale Metropolis of Ghana. Methods: A cross-sectional study was conducted among 424 randomly sampled adolescent girls in the Tamale Metropolis of Ghana from April to July 2019 using an interviewer-administered structured questionnaire. Twenty school health coordinators were purposively selected to answer questions on the challenges they face in implementing the IFAS program at the school level. Bivariate logistic regression and multivariate logistic regression were used to determine associations and strength of associations, respectively, at a significant threshold of p {\textless} 0.05. Results: Compliance with the IFAS was low (26.2{\%}). Adolescent girls who were aware of anaemia (AOR = 3.57 (95{\%} CI: 1.96, 6.51) p {\textless} 0.01), had good knowledge of anaemia (AOR = 1.82 (95{\%} CI: 1.17, 2.81) p=0.01), and had good knowledge of the IFAS program (AOR = 2.29 (95{\%} CI: 1.47, 3.57) p {\textless} 0.01) were significantly associated with compliance with the IFAS. The majority (60{\%}) of the adolescent girls have ever missed taking the iron and folic acid (IFA) tablet because it was not issued to them by the teacher's concern while about 48.3{\%} (169) of the adolescent girls are taking the tablet because it prevents anaemia. Adolescent girls perceiving the tablet as family planning medicine (88.8{\%}) and unavailability of water in classrooms (18.8{\%}) were cited as the major challenges by school health coordinators. Conclusion: Compliance with the IFAS among adolescent girls was low. Level of education and occupation of mothers of adolescent girls, awareness on anaemia, and good knowledge of anaemia and of the IFAS program were significant predictors of compliance with the IFAS. Educating the adolescent girls on anaemia and benefits of the IFAS, constant supply of the IFA tablet, and engaging parents of the adolescent girls on the program will help improve the compliance level of the adolescent girls with the IFAS.                                                        </t>
  </si>
  <si>
    <t>Ezeofor, Ifeyinwa Obiageli; Garcia, Ada Lizbeth; Wright, Charlotte Margaret</t>
  </si>
  <si>
    <t>Criteria for undernutrition screening in hospitalised infants under 6 months: a diagnostic accuracy study in a resource-poor setting.</t>
  </si>
  <si>
    <t xml:space="preserve">PURPOSE: We aimed to describe the prevalence of undernutrition in hospitalised infants aged under 6 months and test the utility of simple index measures to detect undernutrition. DESIGN: Diagnostic accuracy study: weight, length, mid-upper arm circumference (MUAC), triceps and subscapular skinfolds were measured in infants aged 2 weeks to 6 months admitted to a Teaching Hospital in Enugu, Nigeria. Index criteria : low ({\textless}-2SD) weight-for-age Z-scores (WAZ), weight-for-length Z-scores (WLZ); MUAC {\textless}11 cm. Reference definition: weight faltering (conditional weight gain below fifth percentile for healthy Nigerian infants) or sum of skinfolds (SSF) {\textless}10 mm. RESULTS: Of 125 hospitalised infants, only 5{\%} (6) were admitted specifically for undernutrition, but low SSF were found in 33{\%} (41) and, 24{\%} (25) with known birth weight had weight faltering, giving an undernutrition prevalence of 36{\%}. Low WAZ was the most discriminating predictor of undernutrition (sensitivity 69{\%}, positive predictive value 86{\%}, likelihood ratio 5.5; area under receiver operator curves 0.90) followed by MUAC (73{\%}, 73{\%}, 4.9; 0.86), while WLZ performed least well (49{\%}, 67{\%}, 2.9; 0.84). Where both MUAC and WAZ were low, there was sensitivity 90{\%}, positive predictive value 82{\%} and likelihood ratio 8.7. CONCLUSIONS: Infants aged under 6 months admitted to hospital in Nigeria had a high prevalence of undernutrition. In young, high-risk population, a low WAZ alone was a valuable screening criterion, while combining weight with MUAC gave even higher discrimination. Measurement of length to calculate WLZ was a less useful predictor in this population.                                                        </t>
  </si>
  <si>
    <t>Garenne, Michel</t>
  </si>
  <si>
    <t>Taller but thinner: trends in child anthropometry in Senegal, 1990-2015.</t>
  </si>
  <si>
    <t xml:space="preserve">OBJECTIVE: To investigate trends in child anthropometry in Senegal between 1990 and 2015 and relate them with potential causes. Several hypotheses were tested: changes in health status, income, diet and socio-economic status. DESIGN: Statistical analysis of trends in anthropometric data: height, weight, BMI and associated Z-scores calculated with the CDC-2000 standard (Centers for Disease Control and Prevention): height-for-age (HAZ), weight-for-age (WAZ) and weight-for-height (WHZ). Trends were fitted with linear regression models and were related with changes in health and socio-economic status. SETTING: Nine nationally representative samples of Senegalese children aged 12-59 months, taken between 1986 and 2017 by Demographic and Health Surveys (DHS). PARTICIPANTS: Children aged 12-59 months. RESULTS: Over the 25 years of investigation, the average height of children increased by +1.88 cm, their average weight by +0.10 kg, but their BMI decreased by -0.53 kg/m2. Corresponding changes expressed in Z-scores were +0.454 in HAZ, +0.109 in WAZ and -0.302 in WHZ. This pattern of decreasing stunting while increasing wasting was correlated with decreasing child mortality, despite small changes in income per capita and in adult heights or BMI. Largest improvements in HAZ were among the lower socio-economic strata, while largest declines in WHZ were among higher socio-economic strata. CONCLUSIONS: Decline in stunting appeared associated primarily with the control of infectious diseases, also responsible for the mortality decline. Increase in wasting was surprising. It appears associated with small changes in income per capita, and therefore in diet, in a context of increasing height.                                                        </t>
  </si>
  <si>
    <t>Hackman, Joseph V.; Hruschka, Daniel J.</t>
  </si>
  <si>
    <t>Disentangling basal and accrued height-for-age for cross-population comparisons.</t>
  </si>
  <si>
    <t xml:space="preserve">OBJECTIVES: Current standards for comparing stunting across human populations assume a universal model of child growth. Such comparisons ignore population differences that are independent of deprivation and health outcomes. This article partitions variation in height-for-age that is specifically associated with deprivation and health outcomes to provide a basis for cross-population comparisons. MATERIALS AND METHODS: Using a multilevel model with a sigmoid relationship of resources and growth, we partition variation in height-for-age z-scores (HAZ) from 1.5 million children across 70 countries into two components: (1) accrued HAZ" shaped by environmental inputs (e.g.  undernutrition  infectious disease  inadequate sanitation  poverty) and (2) a country-specific "basal HAZ" independent of such inputs. We validate these components against population-level infant mortality rates and assess how these basal differences may affect cross-population comparisons of stunting. RESULTS: Basal HAZ differs reliably across countries (range of approximately 1.5 SD) and is independent of measures of infant mortality. By contrast  accrued HAZ captures stunting as impaired growth due to deprivation and is more closely associated with infant mortality than observed HAZ. Assessing stunting prevalence by accrued HAZ suggest that populations in West Africa and Haiti suffer much greater levels of stunting than indicated by observed HAZ. DISCUSSION: Current universal standards may dramatically underestimate stunting in populations with taller basal HAZ. Relying on observed HAZ rather than accrued HAZ may also lead to inappropriate cross-population comparisons  such as concluding that Haitian children enjoy better conditions for growth than do Indian or Guatemalan children."                                                  </t>
  </si>
  <si>
    <t>Isanaka, Sheila; Grantz, Kyra H.; Berthe, Fatou; Schaefer, Myrto; Adehossi, Eric; Grais, Rebecca F.</t>
  </si>
  <si>
    <t>Extended Follow-up From a Randomized Clinical Trial of Routine Amoxicillin in the Treatment of Uncomplicated Severe Acute Malnutrition in Niger.</t>
  </si>
  <si>
    <t>Isanaka, Sheila; Hedt-Gauthier, Bethany L.; Salou, Halidou; Berthe, Fatou; Grais, Rebecca F.; Allen, Ben G.  S.</t>
  </si>
  <si>
    <t>Active and adaptive case finding to estimate therapeutic program coverage for severe acute malnutrition: a capture-recapture study.</t>
  </si>
  <si>
    <t xml:space="preserve">BACKGROUND: Coverage is an important indicator to assess both the performance and effectiveness of public health programs. Recommended methods for coverage estimation for the treatment of severe acute malnutrition (SAM) can involve active and adaptive case finding (AACF), an informant-driven sampling procedure, for the identification of cases. However, as this procedure can yield a non-representative sample, exhaustive or near exhaustive case identification is needed for valid coverage estimation with AACF. Important uncertainty remains as to whether an adequate level of exhaustivity for valid coverage estimation can be ensured by AACF. METHODS: We assessed the sensitivity of AACF and a census method using a capture-recapture design in northwestern Nigeria. Program coverage was estimated for each case finding procedure. RESULTS: The sensitivity of AACF was 69.5{\%} (95{\%} CI: 59.8, 79.2) and 91.9{\%} (95{\%} CI: 85.1, 98.8) with census case finding. Program coverage was estimated to be 40.3{\%} (95{\%} CI 28.6, 52.0) using AACF, compared to 34.9{\%} (95{\%} CI 24.7, 45.2) using the census. Depending on the distribution of coverage among missed cases, AACF sensitivity of at least {\textgreater}/=70{\%} was generally required for coverage estimation to remain within +/-10{\%} of the census estimate. CONCLUSION: Given the impact incomplete case finding and low sensitivity can have on coverage estimation in potentially non-representative samples, adequate attention and resources should be committed to ensure exhaustive or near exhaustive case finding. TRIAL REGISTRATION: ClinicalTrials.gov ID NCT03140904. Registered on May 3, 2017.                                                        </t>
  </si>
  <si>
    <t>Jobarteh, Modou L.; McCrory, Megan A.; Lo, Benny; Sun, Mingui; Sazonov, Edward; Anderson, Alex K.; Jia, Wenyan; Maitland, Kathryn; Qiu, Jianing; Steiner-Asiedu, Matilda; Higgins, Janine A.; Baranowski, Tom; Olupot-Olupot, Peter; Frost, Gary</t>
  </si>
  <si>
    <t>Development and Validation of an Objective, Passive Dietary Assessment Method for Estimating Food and Nutrient Intake in Households in Low- and Middle-Income Countries: A Study Protocol.</t>
  </si>
  <si>
    <t xml:space="preserve">Malnutrition is a major concern in low- and middle-income countries (LMIC), but the full extent of nutritional deficiencies remains unknown largely due to lack of accurate assessment methods. This study seeks to develop and validate an objective, passive method of estimating food and nutrient intake in households in Ghana and Uganda. Household members (including under-5s and adolescents) are assigned a wearable camera device to capture images of their food intake during waking hours. Using custom software, images captured are then used to estimate an individual's food and nutrient (i.e., protein, fat, carbohydrate, energy, and micronutrients) intake. Passive food image capture and assessment provides an objective measure of food and nutrient intake in real time, minimizing some of the limitations associated with self-reported dietary intake methods. Its use in LMIC could potentially increase the understanding of a population's nutritional status, and the contribution of household food intake to the malnutrition burden. This project is registered at clinicaltrials.gov (NCT03723460).                                                        </t>
  </si>
  <si>
    <t>Lopez-Ejeda, Noemi; Charle-Cuellar, Pilar; G B Ale, Franck; Alvarez, Jose Luis; Vargas, Antonio; Guerrero, Saul</t>
  </si>
  <si>
    <t>Bringing severe acute malnutrition treatment close to households through community health workers can lead to early admissions and improved discharge outcomes.</t>
  </si>
  <si>
    <t xml:space="preserve">Severe acute malnutrition (SAM) affects over 16.6 million children worldwide. The integrated Community Case Management (iCCM) strategy seeks to improve essential health by means of nonmedical community health workers (CHWs) who treat the deadliest infectious diseases in remote rural areas where there is no nearby health center. The objective of this study was to assess whether SAM treatment delivered by CHWs close to families' locations may improve the early identification of cases compared to outpatient treatment at health facilities (HFs), with a decreased number complicated cases referred to stabilization centers, increased anthropometric measurements at admission (closer to the admission threshold) and similarity in clinical outcomes (cure, death, and default). The study included 930 children aged 6 to 59 months suffering from SAM in the Kita district of the Kayes Region in Mali; 552 children were treated by trained CHWs. Anthropometric measurements, the presence of edema, and other medical signs were recorded at admission, and the length of stay and clinical outcomes were recorded at discharge. The results showed fewer children with edema at admission in the CHW group than in the HF group (0.4{\%} vs. 3.7{\%}; OR = 10.585 [2.222-50.416], p = 0.003). Anthropometric measurements at admission were higher in the CHW group, with fewer children falling into the lowest quartiles of both weight-for-height z-scores (20.2{\%} vs. 31.5{\%}; p = 0.002) and mid-upper arm circumference (18.0{\%} vs. 32.4{\%}; p{\textless}0.001), than in the HF group. There was no difference in the length of stay. More children in the CHW group were cured (95.9{\%} vs. 88.7{\%}; RR = 3.311 [1.772-6.185]; p{\textless}0.001), and there were fewer defaulters (3.7{\%} vs. 9.8{\%}; RR = 3.345 [1.702-6.577]; p{\textless}0.001) than in the HF group. Regression analyses demonstrated that less severe anthropometric measurements at admission resulted in an increased probability of cure at discharge. The study results also showed that CHWs provided more integrated care, as they diagnosed and treated significantly more cases of infectious diseases than HFs (diarrhea: 36.0{\%} vs. 18.3{\%}, p{\textless}0.001; malaria: 41.7{\%} vs. 19.8{\%}, p{\textless}0.001; acute respiratory infection: 34.8{\%} vs. 25.2{\%}, p = 0.007). The addition of SAM treatment in the curative tasks that the CHWs provided to the families resulted in earlier admission and more integrated care for children than those associated with HFs. CHW treatment also achieved better discharge outcomes than standard community treatment.                                                        </t>
  </si>
  <si>
    <t>Maruf, Fatai A.; Odetunde, Marufat O.; Okonkwo, Prosper U.</t>
  </si>
  <si>
    <t>Association between physical activity level and blood pressure: varied and graded mediating effects of obesity indices in schoolchildren.</t>
  </si>
  <si>
    <t xml:space="preserve">OBJECTIVE: To explore the mediating effects of adiposity indices in the association between physical activity level and blood pressure in a Nigerian schoolchildren population. MATERIALS AND METHODS: One thousand five hundred and seventeen schoolchildren (714 males and 803 females) from randomly selected primary schools participated. Physical activity level, sum of skinfold thickness at three sites, waist circumference, body mass index, and blood pressure were measured using standardised procedures. The statistical significance of the mediating effects of adiposity indices was determined using Sobel Test. RESULTS: Some obesity indices mediated the association between physical activity level and systolic blood pressure [males: waist circumference (t = 5.31; p {\textless} 0.001), skinfold thickness (t = 3.80; p {\textless} 0.001), and waist circumference/height (t = 2.21; p {\textless} 0.001); females: body mass index (t = 8.03; p {\textless} 0.001), waist circumference (t = 7.80; p {\textless} 0.001), and skinfold thickness (t = 5.94; p {\textless} 0.001)]. Similarly, some obesity indices mediated the prediction of diastolic blood pressure in females [males: body mass index (t = 1.95; p = 0.05), waist circumference (t = 2.65; p = 0.01), and skinfold thickness (t = 1.97; p = 0.05); females blood pressure: body mass index (t = 6.49; p {\textless} 0.001), waist circumference (t = 6.29; p {\textless} 0.001), skinfold thickness (t = 2.31; p = 0.02), and waist circumference/height (t = 2.59; p = 0.01)]. CONCLUSION: The obesity indices that mediate the association between physical activity level and blood pressure vary, and their mediating effects are graded. While waist circumference and skinfold thickness exert the greatest mediating effects on the association in males, body mass index and waist circumference do in females.                                                        </t>
  </si>
  <si>
    <t>Mireku, Michael O.; Cot, Michel; Massougbodji, Achille; Bodeau-Livinec, Florence</t>
  </si>
  <si>
    <t>Relationship between Stunting, Wasting, Underweight and Geophagy and Cognitive Function of Children.</t>
  </si>
  <si>
    <t xml:space="preserve">OBJECTIVES: The aim of this study was to investigate the relationship between anthropometric characteristics and both geophagy and cognitive function of children. STUDY DESIGN: The study prospectively followed singleton children whose mothers participated in the MiPPAD clinical trial in Allada, Benin, from birth to age 12 months. Anthropometric measurements were taken at birth and 9 and 12 months. Wasting, stunting and underweight were defined as weight-for-length, length-for-age and weight-for-age Z-scores less than -2, respectively. Cognitive and motor functions were assessed using the Mullen Scales of Early Learning. Parent-reported geophageous habits of children were collected when the children were 12 months. Multiple linear and logistic regressions were used to analyse the data. RESULTS: A total of 632 children (49.7{\%} girls) were involved in the study. Stunting, wasting and underweight were observed in 14.1{\%}, 13.6{\%} and 17.7{\%}, respectively, at 9 months and 17.3{\%}, 12.7{\%} and 17.2{\%}, respectively, at 12 months. The prevalence of geophagy among the children was 48.2{\%}. Impaired growth at 9 and 12 months was consistently associated with low cognitive and gross motor (GM) score. Children stunted at 9 months had lower GM scores at 12 months compared with their non-stunted peers (beta = -3.48, 95{\%} confidence interval -6.62 to -0.35). CONCLUSIONS: Stunting, wasting and underweight are associated with cognitive and GM deficits in infants. In this setting, impaired growth was not associated with geophagy. Further research evaluating geophagy and growth prospectively and concurrently from birth to 36 months is needed.                                                        </t>
  </si>
  <si>
    <t>MOmoniyi, Moses M.; Afrifa, Daniel; Asamoah, M.  Anthony; Sarpong, Priscilla; Sarpong, Emmanuel; Appiah, P.  Opoku; Akoto, Francisca</t>
  </si>
  <si>
    <t>AMPE" Exercise Programme Has Positive Effects on Anthropometric and Physiological Parameters of School Children: A Pilot Study."</t>
  </si>
  <si>
    <t xml:space="preserve">Background: Projection of the effectiveness of house-hold physical activity may be a vital tool to improve active lifestyle. Although ampe is a common house-hold recreational physical activity among all population groups especially school children in Ghana, no empirical evidence of its effects on the anthropometric and physiological parameters of the children. This pilot study examined the effect of ampe exercise programme on the anthropometric and physiological parameters of school children. Methods: Purposive and stratified sampling techniques were applied to recruit 78 school children (ages of 9 to 12, mean age of 10.65+/-0.94 years). The participants attended 40 minutes of ampe exercise program three times per week, for four weeks consecutively. Body mass index, waist circumference, hip circumference, waist-to-hip ratio; {\%} body fat, diastolic blood pressure, systolic blood pressure and heart rate were measured prepost training. Results: Ampe exercise programme produced positive effects on all parameters. Body weight (0.31{\%}) and body mass index (0.58{\%}) decreased significantly (P{\textless}0.05). Systolic blood pressure (3.15{\%}), diastolic blood pressure (1.92{\%}) and heart rate (2.13) significantly improved (P{\textless}0.05). CONCLUSION: Ampe exercise programme is effective as paediatric obesity house-hold intervention to provide the impetus for active lifestyles of school children.                                                        </t>
  </si>
  <si>
    <t>Oluwasanu, Mojisola; Oladunni, Opeyemi; Oladepo, Oladimeji</t>
  </si>
  <si>
    <t>Multisectoral approach and WHO 'Bestbuys' in Nigeria's nutrition and physical activity policies.</t>
  </si>
  <si>
    <t xml:space="preserve">Unhealthy diet and physical inactivity are modifiable risk factors for non-communicable diseases. Policies formulated in line with international guidelines are required for the implementation of population-level interventions to reduce the risks. This study describes the utilization of multisectoral approach (MSA) for the formulation of nutrition and physical activity policies and the extent to which they align with the WHO 'Best Buy Interventions'. The research utilized a descriptive case study design and the theoretical model guiding the study was the Walt and Gilson framework for policy analysis. Data were obtained through the interview of 44 key informants using pre-tested guides and document review of 17 policies and articles obtained from government institutions or through the search of electronic databases. Data were integrated and analysed using thematic analysis. Between 2000 and 2016, Nigeria had formulated 10 nutrition-related policies and 5 guidelines with actions to promote physical activity. Only three nutrition and two physical activity policies adopted a high level of MSA. In line with the WHO best buy interventions, educational interventions for the general population are proposed to reduce sugar and salt intake and replace transfat with polyunsaturated fats but there are no legal regulatory acts to support these actions. Policy documents with actions to reduce physical inactivity do not include the WHO best buys. The country should adopt a wider range of actors to formulate and review policies, integrate all the WHO best buy interventions and develop effective legislation to regulate the salt and sugar content of processed foods.                                                        </t>
  </si>
  <si>
    <t>Osei-Kwasi, Hibbah Araba; Boateng, Daniel; Danquah, Ina; Holdsworth, Michelle; Mejean, Caroline; Terragni, Laura; Powell, Katie; Schulze, Matthias B.; Owusu-Dabo, Ellis; Meeks, Karlijn; Beune, Erik; Agyemang, Charles; Klipstein-Grobusch, Kerstin; Stronks, Karien; Galbete, Cecilia; Nicolaou, Mary</t>
  </si>
  <si>
    <t>Acculturation and Food Intake Among Ghanaian Migrants in Europe: Findings From the RODAM Study.</t>
  </si>
  <si>
    <t xml:space="preserve">OBJECTIVE: This study examined the role of migration and acculturation in the diet of Ghanaian migrants in Europe by (1) comparing food intake of Ghanaian migrants in Europe with that of Ghanaians living in Ghana and (2) assessing the association between acculturation and food intake. DESIGN: Data from the cross-sectional multicenter study Research on Obesity and Diabetes among African Migrants were used. Food intake was assessed using a Ghana-specific food propensity questionnaire (134 items and 14 food groups); foods were grouped based on a model of dietary change proposed by Kocturk-Runefors. SETTING: Ghana, London, Amsterdam, and Berlin. PARTICIPANTS: A total of 4,534 Ghanaian adults living in Ghana and Europe, with complete dietary data. Of these, 1,773 Ghanaian migrants had complete acculturation data. MAIN OUTCOME MEASURE: Food intake (the weighted intake frequency per week of food categories). ANALYSIS: Linear regression. RESULTS: Food intake differed between Ghanaians living in Ghana and Europe. Among Ghanaian migrants in Europe, there were inconsistent and small associations between acculturation and food intake, except for ethnic identity, which was consistently associated with intake only of traditional staples. CONCLUSIONS AND IMPLICATIONS: Findings indicate that migration is associated with dietary changes that cannot be fully explained by ethnic, cultural, and social acculturation. The study provides limited support to the differential changes in diet suggested by the Kocturk-Runefors' model of dietary change.                                                        </t>
  </si>
  <si>
    <t>Ouedraogo, Cesaire T.; Wessells, K.  Ryan; Young, Rebecca R.; Faye, M.  Thierno; Hess, Sonja Y.</t>
  </si>
  <si>
    <t>Prevalence and determinants of gestational weight gain among pregnant women in Niger.</t>
  </si>
  <si>
    <t xml:space="preserve">Low gestational weight gain (GWG) and low mid-upper arm circumference (MUAC) are  associated with adverse pregnancy outcomes. We aimed to assess the prevalence and determinants of low GWG and low MUAC among pregnant women in rural Zinder, Niger. A community-based survey was conducted among 1,384 pregnant women in the catchment areas of 18 integrated health centers in the region of Zinder, Niger. Weight and MUAC were measured during an in-home visit and again 1 month later, when haemoglobin concentration and micronutrient status were also assessed. The prevalence of low GWG was defined based on the 2009 United States Institute of Medicine (U.S. IOM) guidelines ({\textless}0.35 kg/week) and less than the third centile of the International Fetal and Newborn Growth Consortium for the 21st Century (INTERGROWTH-21st) standards. Factors associated with GWG and MUAC were identified using logistic regression models adjusting for season, village, and gestational age. The median (interquartile range) age was 25.0 (20.7, 30.0) years, and 16.4{\%} were {\textless}/=19 years. The prevalence of low GWG were 62.9{\%} and 27.5{\%} according to 2009 IOM and less than the third INTERGROWTH-21st centile, respectively; 24.9{\%} had low MUAC. Higher alpha-1-acid glycoprotein (OR = 1.7, 95{\%} CI [1.1, 2.8]) and C-reactive protein (OR = 1.2, 95{\%} CI [1.02, 1.50]) increased the odds of low GWG. Adolescents (OR = 2.7, 95{\%} CI [1.8, 4.0]), housewives (OR = 1.97, 95{\%} CI [1.36, 2.86]), and those who reported recent food assistance (OR = 1.80, 95{\%} CI [1.04, 3.11]) had higher odds of low MUAC. Prevalence of low GWG and low MUAC was high among pregnant women. Determinants of GWG and MUAC included socio-economic, demographic, and biological factors, although only markers of inflammation were consistent predictors across different definitions of low GWG.                                                        </t>
  </si>
  <si>
    <t>Shen, Ye; Cliffer, Ilana R.; Suri, Devika J.; Langlois, Breanne K.; Vosti, Stephen A.; Webb, Patrick; Rogers, Beatrice L.</t>
  </si>
  <si>
    <t>Impact of stakeholder perspectives on cost-effectiveness estimates of four specialized nutritious foods for preventing stunting and wasting in children 6-23 months in Burkina Faso.</t>
  </si>
  <si>
    <t xml:space="preserve">BACKGROUND: Multiple specialized nutritious food options are programmed for supplementation in humanitarian and development settings. However, comparative cost-effectiveness evidence is lacking, let alone incorporation of perspectives from uncompensated stakeholders. A Burkina Faso trial evaluated the cost-effectiveness of Corn Soy Blend Plus w/ oil (CSB+ w/oil, reference arm), Corn Soy Whey Blend w/oil (CSWB w/oil), Super Cereal Plus (SC+), and Ready-to-Use Supplementary Food (RUSF) in reducing stunting and wasting among children 6-23 months old. This paper presents cost-effectiveness findings from multiple stakeholders' perspectives, including caregivers and program volunteers. METHODS: An activity-based costing with ingredients approach was used to summarize cost of the 18-month-long blanket supplementary feeding for each enrolled child (in 2018 USD). Time data were collected using self-reported and observational instruments. Cost-effectiveness relative to CSB+ w/oil assessed incremental cost per enrolled child against incremental outcomes: prevalence of stunting at 23 months of age and number of months of wasting. Two combined perspectives were compared: program (donor, implementer, and volunteer) versus program and caregiver (adding caregiver). RESULTS: A total of 6112 children were enrolled. While similar effectiveness was found in three arms (CSWB w/oil was less effective), costs differed. Product cost and caregiver time to prepare study foods were major drivers of cross-arm cost differences from the respective combined perspective. The two major drivers were used to construct uncertainty ranges of cost per enrolled child from program and caregiver perspective: {\$}317 ({\$}279- {\$}355) in CSB+ w/oil, {\$}350 ({\$}327- {\$}373) in CSWB w/oil, {\$}387 ({\$}371- {\$}403) in RUSF, and {\$}434 ({\$}365- {\$}503) in SC+. Cost from program and caregiver perspective was a substantial increase from program perspective. CSB+ w/oil was most cost-effective in reducing stunting and wasting, and this main finding was robust to changing perspectives and all corresponding sensitivity analyses when uncompensated time was valued at minimum wage ({\$}0.36/h). The break-even point for uncompensated time valuation is {\textgreater}{\$}0.84/h, where RUSF became the most cost-effective from the program and caregiver perspective. Relative cost-effectiveness rankings among the other three arms depended on choice of perspectives, and were sensitive to values assigned to product cost, international freight cost, opportunity cost of time, and outcomes of a hypothetical control. Volunteer opportunity cost did not affect arm comparisons, but lack of compensation resulted in negative financial consequences for caregivers. CONCLUSIONS: Evaluating cost-effectiveness by incorporating uncompensated stakeholders provided crucial implementation insights around nutrition products and programming. TRIAL REGISTRATION: Trial registration number: NCT02071563. Name of registry: ClinicalTrials.gov URL of registry: https://clinicaltrials.gov/ct2/show/NCT02071563?type=Intr{\&amp;}cond=Malnutrition{\&amp;}cntry =BF{\&amp;}draw=2{\&amp;}rank=9 Date of registration: February 26, 2014. Date of enrollment of first participant: July 2014.                                                        </t>
  </si>
  <si>
    <t>Srinivasan, C.  S.; Zanello, Giacomo; Nkegbe, Paul; Cherukuri, Radhika; Picchioni, Fiorella; Gowdru, Nithya; Webb, Patrick</t>
  </si>
  <si>
    <t>Drudgery reduction, physical activity and energy requirements in rural livelihoods.</t>
  </si>
  <si>
    <t xml:space="preserve">Low and middle-income countries in Asia and Africa have been witnessing a process of rural transformation, characterised by rising agricultural productivity, commercialisation of agriculture, improved infrastructure and access to services, over several decades. However, there is little empirical evidence on how this transformation process has affected the patterns and intensity of physical activity and time use in rural livelihoods. The lack of empirical evidence can be attributed to the constraints in accurate measurement of physical activity and energy expenditure in the context of free-living populations. Using wearable accelerometry devices, we develop robust energy expenditure profiles for men and women in rural households for two case studies in India and Ghana. An innovative feature of this study is the integration of data on energy expenditure (derived from accelerometers) with data on time-use, which has hitherto not been feasible in observational studies of rural populations. Using the data on physical activity, energy expenditure and time use from the case studies, we examine the impact of drudgery reduction- the substitution of less intense for more intense activities - on energy requirements for men and women in rural households. Our results show that drudgery reduction can have large effects on human energy (calorie) requirements, with an hour of drudgery reduction reducing energy requirements by 11-22 {\%} for men and 13-17 {\%} for women in Ghana and India. There are significant gender differences in energy expenditure patterns and drudgery reduction effects vary by socio-demographic characteristics and endowments of households. Our results suggest that drudgery reduction can offer rural households an important route to improved nutritional status. At the same time, drudgery reduction can lead to increased incidence of overweight and obesity for some segments of the population. The design of development interventions needs to explicitly consider the effects on nutrition and well-being through the energy expenditure dimension.                                                        </t>
  </si>
  <si>
    <t>Yaya, Sanni; Uthman, Olalekan A.; Kunnuji, Michael; Navaneetham, Kannan; Akinyemi, Joshua O.; Kananura, Rornald Muhumuza; Adjiwanou, Visseho; Adetokunboh, Olatunji; Bishwajit, Ghose</t>
  </si>
  <si>
    <t>Does economic growth reduce childhood stunting? A multicountry analysis of 89 Demographic and Health Surveys in sub-Saharan Africa.</t>
  </si>
  <si>
    <t xml:space="preserve">Background: There is mixed evidence and lack of consensus on the impact of economic development on stunting, and likewise there is a dearth of empirical studies on this relationship in the case of sub-Saharan Africa. Thus, this paper examines whether economic growth is associated with childhood stunting in low-income and middle-income sub-Saharan African countries. Methods: We analysed data from 89 Demographic and Health Surveys conducted between 1987 and 2016 available as of October 2018 using multivariable multilevel logistic regression models to show the association between gross domestic product (GDP) per capita and stunting. We adjusted the models for child's age, survey year, child's sex, birth order and country random effect, and presented adjusted and unadjusted ORs. Results: We included data from 490 526 children. We found that the prevalence of stunting decreased with increasing GDP per capita (correlation coefficient=-0.606, p{\textless}0.0001). In the unadjusted model for full sample, for every US{\$}1000 increase in GDP per capita, the odds of stunting decreased by 23{\%} (OR=0.77, 95{\%} CI 0.76 to 0.78). The magnitude of the association between GDP per capita and stunting was stronger among children in the richest quintile. After adjustment was made, the association was not significant among children from the poorest quintile. However, the magnitude of the association was more pronounced among children from low-income countries, such that, in the model adjusted for child's age, survey year, child's sex, birth order and country random effect, the association between GDP per capita and stunting remained statistically significant; for every US{\$}1000 increase in GDP per capita, the odds of stunting decreased by 12{\%} (OR=0.88, 95{\%} CI 0.87 to 0.90). Conclusion: There was no significant association between economic growth and child nutritional status. The prevalence of stunting decreased with increasing GDP per capita. This was more pronounced among children from the richest quintile. The magnitude of the association was higher among children from low-income countries, suggesting that households in the poorest quintile were typically the least likely to benefit from economic gains. The findings could serve as a building block needed to modify current policy as per child nutrition-related programmes in Africa.                                                        </t>
  </si>
  <si>
    <t>Zanello, Giacomo; Srinivasan, C.  S.; Picchioni, Fiorella; Webb, Patrick; Nkegbe, Paul; Cherukuri, Radhika; Neupane, Shailes</t>
  </si>
  <si>
    <t>Physical activity, time use, and food intakes of rural households in Ghana, India, and Nepal.</t>
  </si>
  <si>
    <t xml:space="preserve">With more than 820 million undernourished people living in rural areas of low- and middle-income countries (LMICs), ending hunger and ensuring access to food by all is a global priority. In the past few decades, the adoption of technological innovations in the agricultural sector and related crop yield improvements have not led to expected improvements in the nutritional status of rural households in many LMICs. The increased energy expenditure associated with the adoption of productivity-enhancing innovations may provide an important explanation of the disconnect between agricultural productivity enhancements and improved nutritional outcomes. We develop a methodology for generating reliable livelihood energy/calorie expenditure profiles for rural agricultural households using research-grade accelerometer devices. We integrate the data on physical activity and energy expenditure in rural households with data on time-use and food intakes to generate a data set that provides a unique window into rural livelihoods. This can be a valuable resource to analyse agriculture-nutrition impact pathways and improve the welfare of rural and agricultural households.                                                        </t>
  </si>
  <si>
    <t>http://journals.covenantuniversity.edu.ng/index.php/cjbss/article/view/1800</t>
  </si>
  <si>
    <t xml:space="preserve">Oteh, OU; Obasi, RO; Udodirim, C; Amah, J; Oteh, AQ; </t>
  </si>
  <si>
    <t>Social media marketing and consumption of nutrition and dietary information among youths in Abia state, Nigeria</t>
  </si>
  <si>
    <t>Malnutrition has persisted due to lack of nutritional information. Social media (SM) provides a platform to narrow communication/information gap world over. The overall objective of this study is to examine the effect of the use of social media platforms and consumption of nutritional and dietary information among youths. The central idea is that SM platforms can leverage to improve nutritional and dietary outcomes. Therefore, specifically, the study seeks to ascertain the information need of youths from the use SM platforms; various SM platforms and effect of SM platforms on consumption of nutritional information. The study was conducted in Abia state, using a sample distribution of 240 respondents. Statistically, descriptive and inferential statistics were adopted. Results revealed that youths mostly seek most information about fashion and news report. The major factors that motivate youths to seek information from social media in the study area were learning and personal development. The regression analysis revealed that Facebook, WhatsApp, Twitter and Instagram were the most widely used medium and could be vital in enhancing nutritional and dietary information.  The logistic regression analysis revealed that sex, marital status and awareness of nutrition and dietary information on social media, though significant, had negative signs indicating a negative influence, while location and recommendation by experts were significant and positive variable influencing the use of social media for the consumption of nutritional and dietary information. The major militating factor in the study area are lack of awareness of nutritional information and poor economic power to buy internet data bundle. The study recommends that since the influence of SM is positive, firms can tap its youthfulness to improve knowledge and exposure. Therefore, experts can leverage on it, but must find a strong appeal that mesh into youths existing lifestyle to relate nutritional and dietary information to promote consumer familiarization, knowledge and change behaviour for a positive outcome.</t>
  </si>
  <si>
    <t>https://www.ajol.info/index.php/stss/article/view/192624</t>
  </si>
  <si>
    <t xml:space="preserve">Tougri, Halima; Bocoum, Fadima Yaya; Compaore, Rachida; Ouedraogo, Adja Mariam; Congo, Boukaré; Pietra, Virginio; Kouanda, Séni; </t>
  </si>
  <si>
    <t>Evaluation de la mise en oeuvre du dépistage de la malnutrition aiguë sévère chez les enfants de moins de cinq ans par les mères dans la région du Centre-Ouest au Burkina Faso</t>
  </si>
  <si>
    <t>La malnutrition constitue une des causes majeures de mortalité chez les enfants de moins de 5 ans au Burkina Faso. Plusieurs stratégies de lutte ont été expérimentées parmi lesquelles le dépistage de la malnutrition par les mères dans les ménages. Dénommée « stratégie PB-mère » elle a consisté en la mesure du périmètre brachial (PB) des enfants par la mère. La présente étude vise à évaluer cette stratégie dans la région sanitaire du centre ouest. Une approche évaluative à devis mixte, quantitative et qualitative a été utilisée. Les données quantitatives ont été collectées avant et pendant l’intervention à travers les outils de suivi du projet. Pour le volet qualitatif, une étude de cas dans trois districts et une revue documentaire ont été réalisées. Les données qualitatives collectées à travers des interviews et focus-group auprès d’informateurs clés, ont été traitées avec le logiciel QDA miner Lite tandis que le logiciel Excel a été utilisé pour les données quantitatives. Toutes les composantes de la stratégie PB-mère ont été mises en oeuvre dans les districts sanitaires. Certains facteurs ont été favorables à la mise en oeuvre de la stratégie, tels la prise des mesures anthropométriques à domicile, l’implication des agents de santé à base communautaire et des mères. Les obstacles identifiés étaient la faible implication des acteurs du système de santé, les ruptures en intrants et l’incompréhension du système de motivation par les acteurs de mise en oeuvre. L’évaluation de la stratégie PB mères a montré une bonne adhésion des mères et le dépistage effectif des enfants malnutris dans la communauté.</t>
  </si>
  <si>
    <t>https://www.jdan.org.ng/wp-content/uploads/2019/12/Lifestyle-And-Anthropometric-Assessment-Of-In-School-Adolescents-In-Rural-And-Urban-Communities-Of-Nsukka-Local-Government-Area-Enugu-State-Nigeria.pdf</t>
  </si>
  <si>
    <t xml:space="preserve">Ngwu, Elizabeth Kanayo; Obayi, Chinonso Victoria; Maduforo, Aloysius Nwabugo; Anoshirike, Cyril Onyinyechukwu; Anidi, Chioma Vivian; </t>
  </si>
  <si>
    <t>LIFESTYLE AND ANTHROPOMETRIC ASSESSMENT OF IN-SCHOOL ADOLESCENTS IN RURAL AND URBAN COMMUNITIES OF NSUKKA LOCAL GOVERNMENT AREA, ENUGU STATE, NIGERIA</t>
  </si>
  <si>
    <t>ABSTRACT Background: Adolescence is marked by considerable existential conflicts as well as exposure and vulnerability to substance abuse. Poor lifestyle behaviour of adolescents today constitute risk factor for future adult’s health status. The study assessed the anthropometric status and lifestyle behaviour of in-school adolescents of rural and urban communities in Nsukka local government area, Enugu state. Methods: A cross sectional study of 375 in-school adolescents randomly selected from urban and rural secondary schools in Nsukka local government area was done using a multistage sampling technique. Structured and validated questionnaire were administered to the subjects to elicit information on the socio-demographic, socio-economic and lifestyle behavior characteristics. Anthropometric assessment was carried out using standard methods and the data obtained was categorized using World Health Organization Z- scores standard. Data obtained from the questionnaire was analysed using IBM SPSS Statistics version 21. Descriptive statistics was used to describe the data and inferential statistics (t-test and chi-square) was used to compare associations. Significance level was set at p&lt;0.05. Results: More than half (69.3%) of the respondents were females, 48.5% of the respondents were in the middle adolescence (14 -16 years). The prevalence rates of underweight and obesity among the adolescents in the urban areas are 26.9% and 0.8% respectively while in the rural areas they are 22.1% and 1.2% respectively. Proportion that participated in exercise were 85.7% and 80.8% in the rural and urban areas respectively but more of those in the urban areas took part in vigorous intensity exercises (65.4%). Smoking pattern showed that 0.8% and 1.2% in the urban and rural areas indulged in cigarette smoking and only rural adolescents admitted to the smoking of Indian hemp (3.7%). Alcohol intake was also significantly higher in the rural adolescents (31.4%) when compared to their urban counterparts (12.3%). There exists significant difference (p=0.000) for alcohol intake between the urban and rural adolescents, frequency of physical activity between the rural and urban adolescents, education level of sponsors in both rural and urban areas. There also exists a significance difference (p=0.003) for the duration of physical activities. Conclusion: This study revealed prevalence of double burden of malnutrition (overweight/obesity and underweight), poor lifestyle behavior among adolescents in urban and rural secondary schools in Nsukka.</t>
  </si>
  <si>
    <t>http://www.panafrican-med-journal.com/content/article/34/199/full/</t>
  </si>
  <si>
    <t xml:space="preserve">Diendéré, Jeoffray; Kaboré, Jean; Somé, Jérôme Winbetourefa; Tougri, Gauthier; Zeba, Augustin Nawidimbasba; Tinto, Halidou; </t>
  </si>
  <si>
    <t>Prevalence and factors associated with overweight and obesity among rural and urban women in Burkina Faso</t>
  </si>
  <si>
    <t>Introduction: low- and middle-income countries, including Burkina Faso, are facing increasing urbanization with health challenges related to nutrition transition that impact body weight change. This study reported the prevalence and factors associated with overweight/obesity among women living in rural and urban Burkina Faso. Methods: we conducted a secondary analysis using data from the Burkina Faso 2013 WHO STEPwise survey. Data included socio-demographic, clinical (anthropometric, systolic/diastolic blood pressure (SBP/DBP), oral/dental symptoms), biological (total and high-density lipoprotein cholesterol and fasting blood sugar), and alcohol and tobacco consumption data. A total of 2191 participants with complete data were considered in the analysis. We categorized the 13 Burkinabe regions by urbanization rate quartiles. We then performed Student's t, chi-squared, and Fisher's exact tests and backward stepwise regressions. Results: the overall prevalence of overweight/obesity was 19.6% (13.1% and 44% in rural and urban women respectively, p=0.0001). Common factors positively associated with overweight/obesity in both rural and urban women were being a resident of a region in the highest urbanization rate quartile, having a high level of total cholesterol (alone or via an interaction with age) and having a high DBP. In urban women only, overweight/obesity was also associated with a high SBP. Conclusion: the prevalence of overweight/obesity in urban women in Burkina was among the highest levels in urban sub-Saharan Africa and roughly mimicked the urbanization profile of the country. In overweight/obesity conditions, cardiovascular concerns, such as increase in total cholesterol and blood pressure, were objective, and the blood pressure increase was more severe in urban women than in rural women.</t>
  </si>
  <si>
    <t>http://ndmjournal.org/wp-content/uploads/2019/12/PREVALENCE-OF-OVERWEIGHT-AND-OBESITY-AMONG-ADOLESCENTS.pdf</t>
  </si>
  <si>
    <t xml:space="preserve">Ujuanbi, AS; </t>
  </si>
  <si>
    <t>PREVALENCE OF OVERWEIGHT AND OBESITY AMONG ADOLESCENTS IN SECONDARY SCHOOLS IN AN URBAN CITY IN NIGER DELTA REGION, NIGERIA.</t>
  </si>
  <si>
    <t>ABSTRACT Background: Childhood and adolescent overweight and obesity, initially thought to be problem of the developed countries, are rapidly rising in the developing countries thereby constituting public health problem. These conditions if unchecked can lead to serious chronic health consequences including cardiovascular diseases. Thus, early detection and intervention is advocated. This study was carried out to determine the prevalence and associated risk factors for overweight and obesity among adolescents in secondary schools in an urban city in Niger Delta, Nigeria. Methods: A total of five hundred and three adolescents aged 10-19 years from public and private schools were selected using multistage stratified random sampling. Relevant information was obtained using a questionnaire, and anthropometric indices were recorded. Data obtained were analysed using SPSS and frequencies were compared using Chi-square. Results: Using Body Mass Index (BMI), the prevalence of overweight was found to be 15.5% while obesity made up 9.5%. Obesity was more prevalent among the younger adolescents aged 10-13 years compared to the older adolescents aged 17-19 years (6.8% vs 2.7%). More females (58%) than males (42%) had obesity. Daily consumption of beverages, sedentary lifestyle and middle socioeconomic class were significantly associated with high occurrence of overweight and obesity (p&lt; 0.005). Regular physical activity was significantly associated with low prevalence (P &lt; 0.005) of obesity. Conclusion: The prevalence of overweight and obesity in this study is high and hence require urgent interventions. There is a need for routine weight assessment in adolescents and nutrition education to promote healthy eating habits as part of School Health Programme.</t>
  </si>
  <si>
    <t>https://www.researchgate.net/profile/Shannon_McMahon/publication/339567400_'If_he_sees_it_with_his_own_eyes_he_will_understand'_how_gender_informed_the_content_and_delivery_of_a_maternal_nutrition_intervention_in_Burkina_Faso/links/5e5cdc074585152ce8ff9136/If-he-sees-it-with-his-own-eyes-he-will-understand-how-gender-informed-the-content-and-delivery-of-a-maternal-nutrition-intervention-in-Burkina-Faso.pdf</t>
  </si>
  <si>
    <t xml:space="preserve">McMahon, Shannon A; </t>
  </si>
  <si>
    <t>‘If he sees it with his own eyes, he will understand’: how gender informed the content and delivery of a maternal nutrition intervention in Burkina Faso</t>
  </si>
  <si>
    <t>A growing body of literature urges policymakers, practitioners and scientists to consider gender in the design and evaluation of health interventions. We report findings from formative research to develop and refine an mHealth maternal nutrition intervention in Nouna, Burkina Faso, one of the world’s most resource-poor settings. Gender was not an initial research focus, but emerged as highly salient during data collection, and thus guided lines of inquiry as the study progressed. We collected data in two stages, first using focus group discussions (FGD; n ¼ 8) and later using FGDs (n ¼ 2), interviews (n ¼ 30) and observations of intervention delivery (n ¼ 30). Respondents included pregnant women, breastfeeding mothers and Close-to-Community (CTC) providers, who execute preventative and curative tasks at the community level. We applied Morgan et al.’s gender framework to examine intervention content (what a gender-sensitive nutrition programme should entail) and delivery (how a gender-sensitive programme should be administered). Mothers emphasized that although they are often the focus of nutrition interventions, they are not empowered to make nutrition-based decisions that incur costs. They do, however, wield some control over nutritionrelated tasks such as farming and cooking. Mothers described how difficult it is to consider only one’s own children during meal preparation (which is communal), and all respondents described how nutrition-related requests can spark marital strife. Many respondents agreed that involving men in nutrition interventions is vital, despite men’s perceived disinterest. CTC providers and others described how social norms and gender roles underpin perceptions of CTC providers and dictate with whom they can speak within homes. Mothers often prefer female CTC providers, but these health workers require spousal permission to work and need to balance professional and domestic demands. We recommend involving male partners in maternal nutrition interventions and engaging and supporting a broader cadre of female CTC providers in Burkina Faso.</t>
  </si>
  <si>
    <t>https://pdfs.semanticscholar.org/80ba/cb2914f74136093a14ddd826e1244d04a964.pdf</t>
  </si>
  <si>
    <t xml:space="preserve">Ijarotimi, OS; Erota, ML; </t>
  </si>
  <si>
    <t>Assessing Household Food Security Status and Nutritional Outcome among Underprivileged Children (10-19 Years) from East Senatorial District of Lagos State, Nigeria</t>
  </si>
  <si>
    <t>Background: The purpose of this research work was to assess household food security and its nutritional implications on adolescents from selected Local Government Areas of Lagos, Nigeria. Methodology: A cross-sectional study was conducted among school children (9- 20 years) in public and private secondary schools between March and June, 2017. The participants (2000) were selected from rural and urban communities using multistage sampling technique from three Local Government Areas of Lagos State. Information on bio-data and household Food insecurity access scale (HFIAS) were collected using pre-tested and semi- structured questionnaire. Height and weight of the participants were measured using standard methods. Data were analysed using statistical package, and results were presented descriptively. Chi-square test and odd ratio were calculated to compare means and relationship between parameters (P&lt;0.05). Results: The socio-economic status of respondents parents were as follows: for educational attainment, 19.1% completed primary school, 33.1% secondary school and 27.8% tertiary level; while the remaining (20.0%) had no formal education. The average monthly income of the family heads showed that 63.7% earned less than twenty-five thousand Naira per month ($71.4), while the remaining earned above. Occupation of the family head were farming (44.1%), self-employed (31.1%) and civil servants (21.8%). The prevalence of household food insecurity were mildly (15.9%), moderately (8.0%) and severely (4.6%), while the remaining families were food secured (71.6%). The mean weight, height and BMI of the female and male respondents were 47.6 ± 1.4 - 48.4 ± 1.7 kg, 1.57 ± 0.01 - 1.61 ± 0.00 m and 19.6 ± 0.3 - 19.3 ± 0.4 kg/m2 respectively. The prevalence of underweight was higher in male adolescents (47.1%) than female (38.0%) counterparts, whereas, the prevalence of overweight/obese in female (7.6%) was higher when compared to that of male (6.0%) counter parts. Statistically, there was significant (OR=1.03, P=0.004) relationship between the household food security status and nutritional status outcomes of the participants. Conclusion: This study finding showed high prevalence of household food insecurity, underweight and emerging cases of overweight and/or obesity among adolescents. Hence, there is a need for nutrition and economic intervention programmes in order to improve optimal nutrition among the children.</t>
  </si>
  <si>
    <t>Akowuah, Prince Kwaku; Kobia-Acquah, Emmanuel</t>
  </si>
  <si>
    <t>Childhood Obesity and Overweight in Ghana: A Systematic Review and Meta-Analysis.</t>
  </si>
  <si>
    <t xml:space="preserve">The increasing prevalence of childhood obesity and overweight is considered a public  health issue in both developed and developing countries. This systematic review and meta-analysis estimates the prevalence of childhood obesity and overweight in Ghana. A multiple database search was conducted for articles published between January 1, 2001, and October 31, 2019, reporting the prevalence of childhood obesity and overweight in Ghana. Databases searched include PubMed, Google Scholar, Scopus, Cochrane Library, World Health Organization (WHO) Library Information System, and Africa Journals Online. Data were pooled from the articles to calculate an overall estimate of childhood obesity and overweight using a random-effects model after variance stabilization with Freeman-Tukey double arcsine transformation. This review adhered to the Preferred Reporting Items for Systematic Reviews and Meta-Analyses guidelines. Sixteen studies with a combined sample size of 29,160 were included in the review. Analysis indicates that approximately 19{\%} of children in Ghana either have obesity or are overweight. The prevalence of childhood obesity and overweight was 8.6{\%} (95{\%} CI: 4.8{\%}-13.4{\%}) and 10.7{\%} (95{\%} CI: 5.9{\%}-16.6{\%}), respectively. Although not significant, higher obesity (4.6{\%} vs. 2.6{\%}) and overweight (11.0{\%} vs. 7.2{\%}) prevalence were estimated for females than for males. There was a significantly higher obesity prevalence estimate (17.4{\%} vs. 8.9{\%}) in rural settings than in urban settings (p=0.0255). The high prevalence of childhood obesity and overweight estimated in this review is of worrying concern. It is a significant public health problem that has implications on the health of present and future generations in Ghana and as such calls for proactive measures to be put in place. Also, the driving forces behind the increasing prevalence of childhood obesity in Ghana need to be investigated.                         </t>
  </si>
  <si>
    <t>Laar, Amos; Barnes, Amy; Aryeetey, Richmond; Tandoh, Akua; Bash, Kristin; Mensah, Kobby; Zotor, Francis; Vandevijvere, Stefanie; Holdsworth, Michelle</t>
  </si>
  <si>
    <t>Implementation of healthy food environment policies to prevent nutrition-related non-communicable diseases in Ghana: National experts' assessment of government action.</t>
  </si>
  <si>
    <t xml:space="preserve">Nutrition-related non-communicable diseases (NR-NCDs) are a global health problem,  increasingly recognised as driven by unhealthy food environments. Yet little is known about government action to implement food environment-relevant policies, particularly in low-and lower-middle income countries. This study assessed government action, implementation gaps, and priorities to improve the food environment in Ghana. Using the Healthy Food-Environment Policy Index (Food-EPI), a panel comprising government and independent experts (nÂ =Â 19) rated government action to improve the healthiness of food environment in Ghana against international best practices and according to steps within a policy cycle. Forty-three good practice indicators of food environment policy and infrastructure support were used, with ratings informed by systematically collected evidence of action validated by government officials. Following the rating exercise, the expert panel proposed and prioritized actions for government implementation. Three-quarters of all good practice indicators were rated at 'low'/'very little' implementation. Restricting the marketing of breast milk substitutes was the only indicator rated very high". Of ten policy actions prioritized for implementation  restricting unhealthy food marketing in children's settings and in the media were ranked the highest priority. Providing sufficient funds for nationally-relevant research on nutrition and NCDs was the highest priority infrastructure-support action. Other priority infrastructure-support actions related to leadership  monitoring and evaluation. This study identified gaps in Ghana's implementation of internationally-recommended policies to promote healthy food environments. National stakeholders recommended actions  which will require legislation and leadership. The findings provide a baseline for measuring government progress towards implementing effective policies to prevent NR-NCDs."                      </t>
  </si>
  <si>
    <t>Osei-Kwasi, Hibbah; Mohindra, Aarti; Booth, Andrew; Laar, Amos; Wanjohi, Milka; Graham, Fiona; Pradeilles, Rebecca; Cohen, Emmanuel; Holdsworth, Michelle</t>
  </si>
  <si>
    <t>Factors influencing dietary behaviours in urban food environments in Africa: a systematic mapping review.</t>
  </si>
  <si>
    <t xml:space="preserve">OBJECTIVE: To identify factors influencing dietary behaviours in urban food  environments in Africa and identify areas for future research. DESIGN: We systematically reviewed published/grey literature (protocol CRD4201706893). Findings were compiled into a map using a socio-ecological model on four environmental levels: individual, social, physical and macro. SETTING: Urban food environments in Africa. PARTICIPANTS: Studies involving adolescents and adults (11-70 years, male/female). RESULTS: Thirty-nine studies were included (six adolescent, fifteen adolescent/adult combined and eighteen adult). Quantitative methods were most common (twenty-eight quantitative, nine qualitative and two mixed methods). Studies were from fifteen African countries. Seventy-seven factors influencing dietary behaviours were identified, with two-thirds at the individual level (45/77). Factors in the social (11/77), physical (12/77) and macro (9/77) environments were investigated less. Individual-level factors that specifically emerged for adolescents included self-esteem, body satisfaction, dieting, spoken language, school attendance, gender, body composition, pubertal development, BMI and fat mass. Studies involving adolescents investigated social environment-level factors more, for example, sharing food with friends. The physical food environment was more commonly explored in adults, for example, convenience/availability of food. Macro-level factors associated with dietary behaviours were food/drink advertising, religion and food prices. Factors associated with dietary behaviour were broadly similar for men and women. CONCLUSIONS: The dominance of studies exploring individual-level factors suggests a need for research to explore how social, physical and macro-level environments drive dietary behaviours of adolescents and adults in urban Africa. More studies are needed for adolescents and men, and studies widening the geographical scope to encompass all African countries.                         </t>
  </si>
  <si>
    <t>CÉSAIRE T. OUÉDRAOGO, SUNNY S. KIM, ROCK ZAGRE, RASMANÉ GANABA, MAURICE ZAFIMANJAKA, RAMATOU SAWADOGO, ROLAND COMBASSERE, PURMINA MENON</t>
  </si>
  <si>
    <t>Missed opportunities for maternal nutrition interventions during antenatal care visits persist in Burkina Faso</t>
  </si>
  <si>
    <t>High coverage of any antenatal care (ANC) and near-universal coverage of iron-folic acid (IFA) supplementation is reported by nationally representative surveys in Burkina Faso. We examined the coverage of maternal nutrition interventions during ANC to assess gaps and missed opportunities in achieving global and national recommendations.</t>
  </si>
  <si>
    <t>Chibuzor, Moriam T.; Graham-Kalio, Diepiriye; Osaji, Joy O.; Meremikwu, Martin M.</t>
  </si>
  <si>
    <t>Vitamin D, calcium or a combination of vitamin D and calcium for the treatment of nutritional rickets in children.</t>
  </si>
  <si>
    <t xml:space="preserve">BACKGROUND: Nutritional rickets is a disease which affects children, especially in  low- and middle-income countries. It causes problems such as skeletal deformities and impaired growth. The most common cause of nutritional rickets is vitamin D deficiency. Vitamin D administered with or without calcium is commonly regarded as the mainstay of treatment. In some sunny countries, however, where children are believed to have adequate vitamin D production from exposure to ultraviolet light, but who are deficient in calcium due to low dietary intake, calcium alone has also been used in the treatment of nutritional rickets. Therefore, it is important to compare the effects of vitamin D, calcium or a combination of vitamin D and calcium for the treatment of nutritional rickets in children living in different settings. OBJECTIVES: To assess the effects of vitamin D, calcium or a combination of vitamin D and calcium for the treatment of nutritional rickets in children. SEARCH METHODS: We searched CENTRAL, MEDLINE, LILACS, WHO ICTRP Search Portal and ClinicalTrials.gov. The date of the last search of all databases was 25 July 2019. We applied no language restrictions. SELECTION CRITERIA: We included randomised controlled trials (RCT) involving children aged 0 to 18 years with nutritional rickets which compared treatment with vitamin D, calcium or a combination of vitamin D and calcium. DATA COLLECTION AND ANALYSIS: Two review authors independently screened the title and abstracts of all studies, extracted data and assessed the risk of bias of included studies. We resolved any disagreements by consensus or recourse to a third review author. We conducted meta-analyses for the outcomes reported by study authors. For dichotomous outcomes, we calculated the risk ratio (RR) and 95{\%} confidence interval (CI) and, for continuous outcomes, we calculated mean differences (MD) with 95{\%} CIs. We assessed the certainty of the evidence of the included studies using GRADE. MAIN RESULTS: We identified 4562 studies; of these, we included four RCTs with 286 participants. The studies compared two or more of the following: vitamin D, calcium or vitamin D plus calcium. The number of participants randomised to receive vitamin D was 64, calcium was 102 and vitamin D plus calcium was 120. Two studies were conducted in India and two were conducted in Nigeria. None of the included studies had a low risk of bias in all domains. Three studies had a high risk of bias in at least one domain. The age of the participants ranged between six months and 14 years. The duration of follow-up ranged between 12 weeks and 24 weeks. Two studies compared vitamin D to calcium. There is low-certainty evidence that, at 24 weeks' follow-up, calcium alone improved the healing of rickets compared to vitamin D alone (RR 3.26, 95{\%} CI 1.59 to 6.69; P = 0.001; 1 study, 71 participants). Comparing vitamin D to calcium showed no firm evidence of an advantage or disadvantage in reducing morbidity (fractures) (RR 0.27, 95{\%} CI 0.03 to 2.32; P = 0.23; 1 study, 71 participants; very low-certainty evidence). Adverse events were not reported. Two studies compared vitamin D plus calcium to vitamin D at 12 or 24 weeks. Vitamin D plus calcium improved healing of rickets compared to vitamin D alone at 24 weeks' follow-up (RR 3.06, 95{\%} CI 1.49 to 6.29; P = 0.002; 1 study, 75 participants; low-certainty evidence). There is no conclusive evidence in favour of either intervention for reducing morbidity (fractures) (RR 0.24, 95{\%} CI 0.03 to 2.08; P = 0.20; 1 study, 71 participants; very low-certainty evidence) or adverse events (RR 4.76, 95{\%} CI 0.24 to 93.19; P = 0.30; 1 study, 39 participants; very low-certainty evidence). All four included studies compared vitamin D plus calcium to calcium at different follow-up times. There is no conclusive evidence on whether vitamin D plus calcium in comparison to calcium alone improved healing of rickets at 24 weeks' follow-up (RR 1.17, 95{\%} CI 0.72 to 1.90; P = 0.53; 2 studies, 140 participants; very low-certainty evidence). Evidence is also inconclusive for morbidity (fractures) (RR 0.89, 95{\%} CI 0.06 to 13.76; P = 0.94; 1 study, 72 participants; very low-certainty evidence) and adverse events (RR 4.29, 0.22 to 83.57; P = 0.34; 1 study, 37 participants; very low-certainty evidence). Most of the evidence in the review is low or very low certainty due to risk of bias, imprecision or both. None of the included studies assessed all-cause mortality, health-related quality of life or socioeconomic effects. One study assessed growth pattern but this was not measured at the time-point stipulated in the protocol of our review (one or more years after commencement of therapy). AUTHORS' CONCLUSIONS: This review provides low-certainty evidence that vitamin D plus calcium or calcium alone improve healing in children with nutritional rickets compared to vitamin D alone. We are unable to make conclusions on the effects of the interventions on adverse events or morbidity (fractures).                         </t>
  </si>
  <si>
    <t>Daures, Maguy; Phelan, Kevin; Issoufou, Mariama; Kouanda, S{\'{e}}ni; Sawadogo, Ousmane; Issaley, Kader; Cazes, Cecile; S{\'{e}}ri, Benjamin; Ouaro, Bertine; Akpakpo, Bruno; Mendiboure, Vincent; Shepherd, Susan; Becquet, Renaud</t>
  </si>
  <si>
    <t>New approach to simplifying and optimising acute malnutrition treatment in children aged 6-59 months: the OptiMA single-arm proof-of-concept trial in Burkina Faso.</t>
  </si>
  <si>
    <t xml:space="preserve">The Optimising treatment for acute MAlnutrition (OptiMA) strategy trains mothers to  use mid upper arm circumference (MUAC) bracelets for screening and targets treatment to children with MUAC {\textless} 125 mm or oedema with one therapeutic food at a gradually reduced dose. This study seeks to determine whether OptiMA conforms to SPHERE standards (recovery rate {\textgreater} 75 {\%}). A single-arm proof-of-concept trial was conducted in 2017 in Yako district, Burkina Faso including children aged 6-59 months in outpatient health centres with MUAC {\textless} 125 mm or oedema. Outcomes were stratified by MUAC category at admission. Multivariate survival analysis was carried out to identify variables predictive of recovery. Among 4958 children included, 824 (16{\textperiodcentered}6 {\%}) were admitted with MUAC {\textless} 115 mm or oedema, 1070 (21{\textperiodcentered}6 {\%}) with MUAC 115-119 mm and 3064 (61{\textperiodcentered}8 {\%}) with MUAC 120-124 mm. The new dosage was correctly implemented at all visits for 75{\textperiodcentered}9 {\%} of children. Global recovery was 86{\textperiodcentered}3 (95 {\%} CI 85{\textperiodcentered}4, 87{\textperiodcentered}2) {\%} and 70{\textperiodcentered}5 (95 {\%} CI 67{\textperiodcentered}5, 73{\textperiodcentered}5) {\%} for children admitted with MUAC {\textless} 115 mm or oedema. Average therapeutic food consumption was 60{\textperiodcentered}8 sachets per child treated. Recovery was positively associated with mothers trained to use MUAC prior to child's admission (adjusted hazard ratio 1{\textperiodcentered}09; 95 {\%} CI 1{\textperiodcentered}01, 1{\textperiodcentered}19). OptiMA was successfully implemented at the scale of an entire district under 'real-life' conditions. Programme outcomes exceeded SPHERE standards, but further study is needed to determine if increasing therapeutic food dosages for the most severely malnourished will improve recovery.                         </t>
  </si>
  <si>
    <t>Egbi, Godfred; Glover-Amengor, Mary; Tohouenou, Margaret M.; Zotor, Francis</t>
  </si>
  <si>
    <t>Contribution of Amaranthus cruentus and Solanum macrocarpon Leaves Flour to Nutrient Intake and Effect on Nutritional Status of Rural School Children in Volta Region, Ghana.</t>
  </si>
  <si>
    <t xml:space="preserve">BACKGROUND: Plant-based foods are staple diets and main micronutrient sources of  most rural Ghanaian households. The objective of this study was to determine the effect of Amaranthus cruentus and Solanum macrocarpon leafy vegetable flour on micronutrient intake and nutritional status of rural Ghanaian school children. METHOD: This study was a randomized controlled trial that consisted of baseline data collection and a three-month nutrition intervention feeding program. Two groups of 53 children, age 4-9 years, involved in the Ghana School Feeding Program took part in the study. An experimental group consumed Amaranthus cruentus and Solanum macrocarpon leaves flour (ACSMLVF) stews and soup. The control group consumed stews and soup without ACSMLVF. Haemoglobin and serum vitamin A concentrations were determined. Dietary and anthropometric data were collected and analysed. Participants were screened for malaria parasitaemia and hookworm. RESULTS: Anaemia was present in 41.5{\%} and 37.3{\%}, respectively, of the intervention and control groups at baseline. It was present in 28.3{\%} and 53.3{\%}, respectively, at the end of the study. This was significantly different (p=0.024). There was a low vitamin A concentration in 66.0{\%} and 64.7{\%} at baseline and 20.8{\%} and 23.4{\%} at the end of the study in the intervention and control groups, respectively. The mean iron, zinc, and provitamin A (beta-carotene) intakes of the intervention group were 14.2â€‰Â±â€‰7.1â€‰mg, 5.7â€‰Â±â€‰2.1â€‰mg, and 214.5â€‰Â±â€‰22.6â€‰$\mu$g, respectively, at baseline. Those of the control were 13.7â€‰Â±â€‰6.1â€‰mg, 5.4â€‰Â±â€‰2.1â€‰mg, and 210.6â€‰Â±â€‰20.1â€‰$\mu$g, respectively. At the end of the study, the mean intake of iron, zinc, and beta-carotene for the intervention group was 24.1â€‰Â±â€‰10.9â€‰mg, 13.8â€‰Â±â€‰8.2â€‰mg, and 694.2â€‰Â±â€‰33.1â€‰$\mu$g, respectively. The intake of these micronutrients for the control at the end of the study was 14.8â€‰Â±â€‰6.2â€‰mg, 5.9â€‰Â±â€‰2.3â€‰mg, and 418.4â€‰Â±â€‰34.7â€‰$\mu$g, respectively. CONCLUSION: Consumption of ACSMLVF stews and soup increased iron, zinc, and beta-carotene intakes. Anaemia prevalence was lower in the intervention group at the end of the study.                         </t>
  </si>
  <si>
    <t>Eriksen, Kamilla G.; Andersson, Maria; Hunziker, Sandra; Zimmermann, Michael B.; Moore, Sophie E.</t>
  </si>
  <si>
    <t>Effects of an Iodine-Containing Prenatal Multiple Micronutrient on Maternal and Infant Iodine Status and Thyroid Function: A Randomized Trial in The Gambia.</t>
  </si>
  <si>
    <t xml:space="preserve">Background: Iodine supplementation is recommended to pregnant women in  iodine-deficient populations, but the impact in moderate iodine deficiency is uncertain. We assessed the effect of an iodine-containing prenatal multiple micronutrient (MMN) supplement in a rural Gambian population at risk of moderate iodine deficiency. Materials and Methods: This study uses data and samples collected as a part of the randomized controlled trial Early Nutrition and Immune Development (ENID; ISRCTN49285450) conducted in Keneba, The Gambia. Pregnant women ({\textless}20 weeks gestation) were randomized to either a daily supplement of MMNs containing 300â€‰$\mu$g of iodine or an iron and folic acid (FeFol) supplement. Randomization was double blinded (participants and investigators). The coprimary outcomes were maternal urinary iodine concentration (UIC) and serum thyroglobulin (Tg), assessed at baseline and at 30 weeks' gestation. Secondary outcomes were maternal serum thyrotropin (TSH), total triiodothyronine (TT3), total thyroxine (TT4) (assessed at baseline and at 30 weeks' gestation), breast milk iodine concentration (BMIC) (assessed at 8, 12, and 24 weeks postpartum), infant serum Tg (assessed at birth [cord], 12, and 24 weeks postpartum), and serum TSH (assessed at birth [cord]). The effect of supplementation was evaluated using mixed effects models. Results: A total of 875 pregnant women were enrolled between April 2010 and February 2015. In this secondary analysis, we included women from the MMN (nâ€‰=â€‰219) and FeFol (nâ€‰=â€‰219) arm of the ENID trial. At baseline, median (interquartile range or IQR) maternal UIC and Tg was 51â€‰$\mu$g/L (33-82) and 22â€‰$\mu$g/L (12-39), respectively, indicating moderate iodine deficiency. Maternal MMN supplement increased maternal UIC (pâ€‰{\textless}â€‰0.001), decreased maternal Tg (pâ€‰{\textless}â€‰0.001), and cord blood Tg (pâ€‰{\textless}â€‰0.001) compared with FeFol. Maternal thyroid function tests (TSH, TT3, TT4, and TT3/TT4 ratio) and BMIC did not differ according to maternal supplement group over the course of the study. Median (IQR) BMIC, maternal UIC, and infant Tg in the MMN group were 51â€‰$\mu$g/L (35-72), 39â€‰$\mu$g/L (25-64), and 87â€‰$\mu$g/L (59-127), respectively, at 12 weeks postpartum, and did not differ between supplement groups. Conclusions: Supplementing moderately iodine-deficient women during pregnancy improved maternal iodine status and reduced Tg concentration. However, the effects were not attained postpartum and maternal and infant iodine nutrition remained inadequate during the first six months after birth. Consideration should be given to ensuring adequate maternal status through pregnancy and lactation in populations with moderate deficiency.                         </t>
  </si>
  <si>
    <t>Gore-Langton, Georgia R.; Cairns, Matthew; Compaor{\'{e}}, Yves Daniel; Sagara, Issaka; Kuepfer, Irene; Zongo, Issaka; de Wit, Mariken M.; Barry, Amadou; Diarra, Modibo; Tapily, Amadou; Coumare, Samba; Thera, Ismail; Nikiema, Frederic; Yerbanga, R.  Serge; Guissou, Rosemonde M.; Tinto, Halidou; Dicko, Alassane; Chandramohan, Daniel; Greenwood, Brian; Ouedraogo, Jean Bosco</t>
  </si>
  <si>
    <t>Effect of adding azithromycin to the antimalarials used for seasonal malaria chemoprevention on the nutritional status of African children.</t>
  </si>
  <si>
    <t xml:space="preserve">OBJECTIVES: Mass administration of azithromycin has reduced mortality in children in  sub-Saharan Africa but its mode of action is not well characterised. A recent trial found that azithromycin given alongside seasonal malaria chemoprevention was not associated with a reduction in mortality or hospital admissions in young children. We investigated the effect of azithromycin on the nutritional status of children enrolled in this study. METHODS: A total of 19Â 578 children in Burkina Faso and Mali were randomised to receive either azithromycin or placebo alongside seasonal malaria chemoprevention with sulfadoxine-pyrimethamine plus amodiaquine monthly for three malaria transmission seasons (2014-2016). After each transmission season, anthropometric measurements were collected from approximately 4000 randomly selected children (2000 per country) at a cross-sectional survey and used to derive nutritional status indicators. Binary and continuous outcomes between treatment arms were compared by Poisson and linear regression. RESULTS: Nutritional status among children was poor in both countries with evidence of acute and chronic malnutrition (24.9-33.3{\%} stunted, 15.8-32.0{\%} underweight, 7.2-26.4{\%} wasted). There was a suggestion of improvement in nutritional status in Burkina Faso and deterioration in Mali over the study period. At the end of each malaria transmission season, nutritional status of children did not differ between treatment arms (seasonal malaria chemoprevention plus azithromycin or placebo) in either the intention-to-treat or per-protocol analyses (only children with at least three cycles of SMC in the current intervention year). CONCLUSIONS: The addition of azithromycin to seasonal malaria chemoprevention did not result in an improvement of nutritional outcomes in children in Burkina Faso and Mali.                         </t>
  </si>
  <si>
    <t>Hendrixson, David Taylor; Godbout, Claire; Los, Alyssa; Callaghan-Gillespie, Meghan; Mui, Melody; Wegner, Donna; Bryant, Taylor; Koroma, Aminata; Manary, Mark J.</t>
  </si>
  <si>
    <t>Treatment of severe acute malnutrition with oat or standard ready-to-use therapeutic food: a triple-blind, randomised controlled clinical trial.</t>
  </si>
  <si>
    <t xml:space="preserve">OBJECTIVE: We hypothesised that an alternative RUTF (ready-to-use therapeutic food)  made with oats (oat-RUTF) would be non-inferior to standard RUTF (s-RUTF). DESIGN: This was a randomised, triple-blind, controlled, clinical non-inferiority trial comparing oat-RUTF to s-RUTF in rural Sierra Leone. Children aged 6-59 months with severe acute malnutrition (SAM) were randomised to oat-RUTF or s-RUTF. s-RUTF was composed of milk powder, sugar, peanut paste and vegetable oil, with a hydrogenated vegetable oil additive. Oat-RUTF contained oats and no hydrogenated vegetable oil additives. The primary outcome was graduation, an increase in anthropometric measurements such that the child was not acutely malnourished. Secondary outcomes were rates of growth, time to graduation and presence of adverse events. Intention to treat analyses was used. RESULTS: Of the 1406 children were enrolled, graduation was attained in 404/721 (56{\%}) children receiving oat-RUTF and 311/685 (45{\%}) receiving s-RUTF (difference 10.6{\%}, 95{\%} CI 5.4{\%} to 15.8{\%}). Death, hospitalisation or remaining with SAM was seen in 87/721 (12{\%}) receiving oat-RUTF and in 125/685 (18{\%}) receiving s-RUTF (difference 6.2{\%}, 95{\%} CI 2.3 to 10.0, p=0.001). Time to graduation was less for children receiving oat RUTF; 3.9Â±1.8 versus 4.5Â±1.8 visits, respectively (p{\textless}0.001). Rates of weight in the oat-RUTF group were greater than in the s-RUTF group; 3.4Â±2.7 versus 2.5Â±2.3 g/kg/d, p{\textless}0.001. CONCLUSION: Oat-RUTF is superior to s-RUTF in the treatment of SAM in Sierra Leone. We speculate that might be because of beneficial bioactive components or the absence of hydrogenated vegetable oil in oat-RUTF. TRIAL REGISTRATION NUMBER: NCT03407326.                         </t>
  </si>
  <si>
    <t>Ugwu, N.  I.; Uneke, C.  J.</t>
  </si>
  <si>
    <t>Iron deficiency anemia in pregnancy in Nigeria-A systematic review.</t>
  </si>
  <si>
    <t xml:space="preserve">Anemia in pregnancy is a public health problem in Nigeria and it is more than likely  that iron deficiency is the major cause. This study aimed to review relevant publications in order to summarize the prevalence of iron deficiency anemia, risk factors associated with iron deficiency, anemia in pregnancy as well as factors associated with compliance to routine iron therapy. MEDLINE Entrez PubMed search was performed in August 2017 and studies that investigated iron deficiency anemia in pregnancy in Nigeria from 1968 to 2017 were sought. Search keywords included iron deficiency anemia  pregnancy  Nigeria." Only studies that provided information on the prevalence of iron deficiency anemia  risk factors associated with iron deficiency anemia and risk factors associated with compliance to routine iron therapy in pregnancy in Nigeria were eligible and were selected. Inclusion criteria were original scientific investigations  not reviews  studies conducted in Nigeria between 1968 and 2017 and studies written in the English language. A total of six relevant studies that fulfilled the study inclusion criteria were identified out of 36 studies found. All the studies reported a high prevalence of iron deficiency anemia among pregnant women and risk factors associated with iron deficiency anemia in pregnancy include multiparity  third trimester of pregnancy  and low socioeconomic status. Risk factors associated with noncompliance to routine iron therapy include poor utilization of antenatal services  low educational attainment  distance to a health facility  single or teenage pregnancy  increasing age of the pregnant women  and living in the rural areas. The prevalence of iron deficiency anemia among pregnant women was reported to be high. Awareness creation and education on the importance of family planning and proper utilization of antenatal care services should be encouraged. There should be economic empowerment of women  provision of health facilities to areas where they are absent to encourage early booking and utilization of antenatal care services."            </t>
  </si>
  <si>
    <t>Yiga, Peter; Seghers, Jan; Ogwok, Patrick; Matthys, Christophe</t>
  </si>
  <si>
    <t>Determinants of dietary and physical activity behaviours among women of reproductive age in urban sub-Saharan Africa: a systematic review.</t>
  </si>
  <si>
    <t xml:space="preserve">Urban sub-Saharan Africa is in a nutrition transition shifting towards consumption  of energy-dense nutrient-poor diets and decreasing physical activity. Determinants of nutrition transition in sub-Saharan Africa are presently not well understood. The objective of this review was to synthesise available data on determinants of dietary and physical activity behaviours among women of reproductive age in urban sub-Saharan Africa according to the socio-ecological framework. We searched MEDLINE, Embase, Scopus, Web of Science and bibliographies of included articles for qualitative, observational and randomised controlled studies published in English from January 2000 to September 2018. Studies conducted within general populations of women aged 18-49 years were included. Searches were according to a predefined protocol published on PROSPERO (ID = CRD42018108532). Two reviewers independently screened identified studies. From a total of 9853 unique references, twenty-three studies were retained and were mainly from South and West Africa. No rigorous designed quantitative study was identified. Hence, data synthesis was narrative. Notable determinants of dietary behaviour included: convenience, finances, social network, food skills and knowledge gaps, food deserts and culture. Cultural beliefs include strong relationship between high social status and weight gain, energy-dense confectionery, salt or fat-rich foods. Physical activity is influenced by the fast-changing transport environment and cultural beliefs which instigate unfavourable gender stereotypes. Studies with rigorous qualitative and quantitative designs are required to validate and develop the proposed frameworks further, especially within East Africa. Nevertheless, available insights suggest a need for comprehensive skill-based interventions focusing on socio-cultural misconceptions and financial limitations.                         </t>
  </si>
  <si>
    <t>Google scholar</t>
  </si>
  <si>
    <t xml:space="preserve">Bodjrenou, Fifali Sam Ulrich; Hounkpatin, Waliou Amoussa; Mitchodigni, Irene; Salako, Valere; Kakai, Romain Glele; Dadele, Yse; Bouzitou, Gervais Ntandou; Schneider, Lauriina; Mutanen, Marja; Savy, Mathilde; </t>
  </si>
  <si>
    <t>Comparing video and poster based education for improving 6-17 months children feeding practices: a cluster randomized trial in rural Benin</t>
  </si>
  <si>
    <t>Objective: This study aimed to assess whether short nutrition educational videos were more effective to improve child feeding practices compared to posters in a highly food insecure rural area in Southern Benin. Materials and Methods: A two-arm cluster-randomized trial was implemented in two districts of the Mono region, Benin. Over a 6 month period, eight villages received nutrition education sessions using either short videos (n=4 villages) or posters and flyers (n=4 villages). Dietary practices were collected among 6-17 months children (n=155) before and at the end of the nutrition education program using a qualitative 24 hours recall. UNICEF/WHO indicators for dietary diversification and meal frequency assessing were derived for each child. The videos versus poster effect was assessed by the difference-in-differences (DID) estimator using generalized estimated equations (GEE). Results: Overall, respectively 49% and 72% of children had achieved Minimum Dietary Diversity (MDD) and Minimum Meal Frequency (MMF) at baseline. Results from DID analysis showed that videos did not have significant advantage in terms of improving children compared to posters neither for dietary diversity (DID = -0,036; p-value=0,651) nor for meal frequency (DID = -0,048; pvalue=0,574). However, others factors namely children age, mother age and districts, had significant influence on these feeding practices. Conclusions: The nutrition education program using posters and videos performed the same in improving complementary feeding practices. The conditions of the utilisation of videos might be improved and other factors determining children feeding practices taken into account to allow mothers and other participants to benefit from nutrition sessions.</t>
  </si>
  <si>
    <t xml:space="preserve">Koller, Robin; Agyemang, Charles; </t>
  </si>
  <si>
    <t>Prevalence of Cardiovascular Disease Risk Factors in the Gambia: A Systematic Review</t>
  </si>
  <si>
    <t xml:space="preserve">Cardiovascular disease (CVD) is increasingly becoming a major chronic disease burden in sub-Saharan Africa. The aim of this review was to provide an up-to-date overview on prevalence of CVD risk factors in the Gambia. The findings from seven included studies revealed that most CVD risk factors are very prevalent in the Gambia, with some specific groups in the population such as urban dwellers being more at risk. Obesity prevalence ranged from 2.3% to 11.7%, with rate being particularly high in urban women aged ≥35 years. Diabetes prevalence was 0.3%. Hypertension prevalence ranged from 18.3% to 29%. Prevalence of hypercholesterolemia ranged from 2.2% to 29.1%. Prevalence of smoking ranged from 16% to 42.2% in men. Prevalence of insufficient fruit and vegetable consumption, inadequate physical activity, and alcohol consumption was 77.8%, 14.6%, and 2.3%, respectively. These findings suggest urgent need for preventive measures and further research to prevent CVD in the Gambia.
</t>
  </si>
  <si>
    <t>Arsenault, Joanne E.; Moursi, Mourad; Olney, Deanna K.; Becquey, Elodie; Ganaba, Rasman{\'{e}}</t>
  </si>
  <si>
    <t>Validation of 24-h dietary recall for estimating nutrient intakes and adequacy in adolescents in Burkina Faso.</t>
  </si>
  <si>
    <t xml:space="preserve">Data on dietary nutrient intakes of adolescents in low- and middle-income countries  (LMIC) is lacking partly due to the absence of validation studies of the 24-h recall method in adolescents. We conducted a validation study of 24-h recall (24HR) compared with observed weighed records (OWR) in adolescents (n = 132, 10-11 years; n = 105, 12-14 years). Dietary data were collected for the same day by both methods by conducting the 24HR the day after the OWR. For OWR, all foods consumed by adolescents from the first to last meal of the day were weighed; for 24HR adolescents reported foods consumed using portion aids. Food intakes were converted to nutrients. Nutrient intakes by both methods were tested for equivalence by comparing the ratios (24HR/OWR) with equivalence margins of within Â±10{\%}, 15{\%} and 20{\%} of the ratio. Prevalences of inadequacy (POIs) were obtained using the NCI method. Mean ratios for energy were 0.88 and 0.92, for younger and older adolescents, respectively, and other nutrients ranged between 0.84 and 1.02. Energy intakes were equivalent within the 15{\%} bound, and most nutrients fell within the 20{\%} bound. POI was overestimated by 24HR, but differences were less than 25 percentage points for most nutrients. Half of adolescents omitted foods in recalls, mainly sweet or savoury snacks, fruits and beverages. Our study showed that adolescents underestimated intakes by 24HR; however, the degree of underestimation was generally acceptable for 12-14-year-olds within a bound of 15{\%}. Errors could possibly be reduced with further training and targeted probing.                         </t>
  </si>
  <si>
    <t>Ataullahjan, Anushka; Gaffey, Michelle F.; Tounkara, Moctar; Diarra, Samba; Doumbia, Seydou; Bhutta, Zulfiqar A.; Bassani, Diego G.</t>
  </si>
  <si>
    <t>C'est vraiment compliqu\'e: a case study on the delivery of maternal and child health and nutrition interventions in the conflict-affected regions of Mali.</t>
  </si>
  <si>
    <t xml:space="preserve">BACKGROUND: Mali is currently in the midst of ongoing conflicts which involve  jihadist groups, rebels, and the state. This conflict has primarily centered in the North of the country. Humanitarian actors delivering services in these geographies must navigate the complex environment created by conflict. This study aimed to understand how humanitarian actors make decisions around health service delivery within this context. METHODS: The current case-study utilized a mixed methods approach and focused on Mopti, Mali's fifth administrative region and fourth largest in population. Latent content analysis was used to analyze interview transcripts guided by our research objectives and new concepts as they emerged. Indicators of coverage of health interventions in the area of maternal and child health and nutrition were compiled using Mali's National Evaluation Platform and are presented for the conflict and non-conflict regions. Development assistance estimates for Mali by year were obtained from the Developmental Assistance for Health Database compiled by the Institute for Health Metrics and Evaluation. Administrative data was compiled from the annual reports of Mali's Syst{\`{e}}me Local d'Information Sanitaire (SLIS), Demographic and Health Surveys (DHS) and Multiple Indicator Cluster Surveys (MICS). RESULTS: Our data suggests that the reaction of the funding mechanisms to the conflict in Mali was a major barrier to timely delivery of health services to populations in need and the nature of the conflict is likely a key modifier of such reaction patterns. Concerns have been raised about the disconnect between the very high administrative capacity of large NGOs that control the work, and the consequent burden it puts on local NGOs. Population displacement and inaccurate estimates of needs made it difficult for organizations to plan program services. Moreover, actors delivering services to populations in need had to navigate an unpredictable context and numerous security threats. CONCLUSIONS: Our study highlights the need for a more flexible funding and management mechanism that can better respond to concerns and issues arising at a local level. As the conflict in Mali continues to worsen, there is an urgent need to improve service delivery to conflict-affected populations.                         </t>
  </si>
  <si>
    <t>Cham, Bai; Scholes, Shaun; Ng Fat, Linda; Badjie, Omar; Groce, Nora Ellen; Mindell, Jennifer S.</t>
  </si>
  <si>
    <t>The silent epidemic of obesity in The Gambia: evidence from a nationwide, population-based, cross-sectional health examination survey.</t>
  </si>
  <si>
    <t xml:space="preserve">OBJECTIVES: Non-communicable diseases account for 70{\%} of global deaths; 80{\%} occur in  low-income and middle-income countries. The rapid increase of obesity in sub-Saharan Africa is a concern. We assessed generalised and abdominal obesity and their associated risk factors among adults in The Gambia. DESIGN: Nationwide cross-sectional health examination survey using the WHO STEPwise survey methods. SETTING: The Gambia. PARTICIPANTS: This study uses secondary analysis of a 2010 nationally representative random sample of adults aged 25-64 years (78{\%} response rate). The target sample size was 5280, and 4111 responded. Analysis was restricted to non-pregnant participants with valid weight and height measurements (n=3533). PRIMARY AND SECONDARY OUTCOME MEASURES: The primary outcome variable was generalised obesity, using WHO body mass index (BMI) thresholds. Analyses used non-response weighting and adjusted for the complex survey design. We conducted multinomial logistic regression analysis to identify factors associated with BMI categories. The secondary outcome variable was abdominal obesity, defined as high waist circumference (using the International Diabetes Federation thresholds for Europeans). RESULTS: Two-fifths of adults were overweight/obese, with a higher obesity prevalence in women (17{\%}, 95{\%} CI 14.7 to 19.7; men 8{\%}, 95{\%} CI 6.0 to 11.0). 10{\%} of men and 8{\%} of women were underweight. Urban residence (adjusted relative risk ratio 5.8, 95{\%} CI 2.4 to 14.5), higher education (2.3, 1.2 to 4.5), older age, ethnicity, and low fruit and vegetable intake (2.8, 1.1 to 6.8) were strongly associated with obesity among men. Urban residence (4.7, 2.7 to 8.2), higher education (2.6, 1.1 to 6.4), older age and ethnicity were associated with obesity in women. CONCLUSION: There is a high burden of overweight/obesity in The Gambia. While obesity rates in rural areas were lower than in urban areas, obesity prevalence was higher among rural residents in this study compared with previous findings. Preventive strategies should be directed at raising awareness, discouraging harmful beliefs on weight, and promoting healthy diets and physical activity.                         </t>
  </si>
  <si>
    <t>Gomes, Filomena; Bourassa, Megan W.; Adu-Afarwuah, Seth; Ajello, Clayton; Bhutta, Zulfiqar A.; Black, Robert; Catarino, Elisabete; Chowdhury, Ranadip; Dalmiya, Nita; Dwarkanath, Pratibha; Engle-Stone, Reina; Gernand, Alison D.; Goudet, Sophie; Hoddinott, John; Kaestel, Pernille; Manger, Mari S.; McDonald, Christine M.; Mehta, Saurabh; Moore, Sophie E.; Neufeld, Lynnette M.; Osendarp, Saskia; Ramachandran, Prema; Rasmussen, Kathleen M.; Stewart, Christine; Sudfeld, Christopher; West, Keith; Bergeron, Gilles</t>
  </si>
  <si>
    <t>Setting research priorities on multiple micronutrient supplementation in pregnancy.</t>
  </si>
  <si>
    <t xml:space="preserve">Prenatal micronutrient deficiencies are associated with negative maternal and birth  outcomes. Multiple micronutrient supplementation (MMS) during pregnancy is a cost-effective intervention to reduce these adverse outcomes. However, important knowledge gaps remain in the implementation of MMS interventions. The Child Health and Nutrition Research Initiative (CHNRI) methodology was applied to inform the direction of research and investments needed to support the implementation of MMS interventions for pregnant women in low- and middle-income countries (LMIC). Following CHNRI methodology guidelines, a group of international experts in nutrition and maternal health provided and ranked the research questions that most urgently need to be resolved for prenatal MMS interventions to be successfully implemented. Seventy-three research questions were received, analyzed, and reorganized, resulting in 35 consolidated research questions. These were scored against four criteria, yielding a priority ranking where the top 10 research options focused on strategies to increase antenatal care attendance and MMS adherence, methods needed to identify populations more likely to benefit from MMS interventions and some discovery issues (e.g., potential benefit of extending MMS through lactation). This exercise prioritized 35 discrete research questions that merit serious consideration for the potential of MMS during pregnancy to be optimized in LMIC.                         </t>
  </si>
  <si>
    <t>Lokonon, Jaures H.  F.; Hounkpatin, Waliou Amoussa; Idohou-Dossou, Nicole</t>
  </si>
  <si>
    <t>Participation in the "Nutrition at the Centre" Project Through Women's Group Improved Exclusive Breastfeeding Practices, as Measured by the Deuterium Oxide Dose-To-Mother Technique</t>
  </si>
  <si>
    <t xml:space="preserve"> BACKGROUND: Evidence of interventions that are effective in improving exclusive  breastfeeding (EBF) practices is needed to help countries revise their strategies. To assess whether mothers who had participated in the Nutrition at the Centre (N@C) project effectively demonstrated better EBF practices than did those who did not participate, we documented the processes of this nutritional intervention in Benin. METHODS: This study was a cross-sectional design comparing the intervention group, namely, the Village Saving and Loan Association (VSLA-N@C), to the control group. The N@C project was an educational intervention based on behavioural and social changes related to nutrition. Through VSLA groups installed in communities, mothers were connected to the project; had weekly discussions around the process, benefits and challenges linked to EBF, and advocated during Breastfeeding Week celebrations. The study participants were mothers with children aged 4-5.5â€‰months from the VSLA-N@C group (nâ€‰=â€‰53) and mothers (nâ€‰=â€‰50) from non-intervention areas who served as controls. With the deuterium oxide dose-to-mother technique, we quantified human milk intake (HMI) and non-milk oral intake (NMOI) and compared both groups using Student's t-test.Â A child is considered to be exclusively breastfed if the NMOI is less than 86.6 g/day. Multivariate regression logistics adjusted for VSLA membership, mothers' body mass index, and children's age, weight-for-age and weight-for-length, thus enabling us to measure differences in EBF rates. RESULTS: Children of mothers from the VSLA-N@C group consumed significantly more human milk than those of mothers in the control group (900.2â€‰Â±â€‰152.5â€‰g/day vs 842.2â€‰Â±â€‰188.6â€‰g/day, Pâ€‰=â€‰0.044). Children in the VSLA-N@C group had significantly less non-milk oral intake than did those in the control group (difference: 148.2â€‰g/day, Pâ€‰=â€‰0.000). Therefore, the EBF rate was significantly higher in the VSLA group (38{\%} vs 8{\%}, Pâ€‰{\textless}â€‰0.0001), and mothers in VSLAs were 14 times more likely to practise EBF than were those in the control group (adjusted odds ratio [AOR]â€‰=â€‰13.9, 95{\%} CI 1.9-116.5, Pâ€‰=â€‰0.015). CONCLUSION: The EBF rate was significantly higher in the group of mothers who participated in the VSLA-N@C project than in those who did not receive the intervention. The N@C model could be promoted as a strategy for increasing EBF practices in poor and rural contexts, where it is possible to organize mothers into VSLA groups to discuss the process, benefits and challenges of EBF.                        </t>
  </si>
  <si>
    <t>Omer, Saad B.; Clark, Dayna R.; Madhi, Shabir A.; Tapia, Milagritos D.; Nunes, Marta C.; Cutland, Clare L.; Sim{\~{o}}es, Eric A.  F.; Aqil, Anushka R.; Katz, Joanne; Tielsch, James M.; Steinhoff, Mark C.; Wairagkar, Niteen</t>
  </si>
  <si>
    <t>Efficacy, duration of protection, birth outcomes, and infant growth associated with influenza vaccination in pregnancy: a pooled analysis of three randomised controlled trials.</t>
  </si>
  <si>
    <t xml:space="preserve">BACKGROUND: Maternal influenza immunisation can reduce morbidity and mortality  associated with influenza infection in pregnant women and young infants. We aimed to determine the vaccine efficacy of maternal influenza immunisation against maternal and infant PCR-confirmed influenza, duration of protection, and the effect of gestational age at vaccination on vaccine efficacy, birth outcomes, and infant growth up to 6 months of age. METHODS: We did a pooled analysis of three randomised controlled trials done in Nepal (2011-2014), Mali (2011-2014), and South Africa (2011-2013). Pregnant women, gestational age 17-34 weeks in Nepal, 28 weeks or more in Mali, and 20-36 weeks in South Africa, were enrolled. Women were randomly assigned 1:1 to a study group, in which they received trivalent inactivated influenza vaccine (IIV) in all three trials, or a control group, in which they received saline placebo in Nepal and South Africa or quadrivalent meningococcal conjugate vaccine in Mali. Enrolment at all sites was complete by April 24, 2013. Infants and women were assessed for respiratory illness, and samples from those that met the case definition were tested for influenza by PCR testing. Growth measurements, including length and weight, were obtained at birth at all sites, at 24 weeks in South Africa, and at 6 months in Nepal and Mali. The three trials are registered with ClinicalTrials.gov, numbers NCT01430689, NCT01034254, and NCT02465190. FINDINGS: 10â€ˆ002 women and 9800 liveborn infants were included. Pooled efficacy of maternal vaccination to prevent infant PCR-confirmed influenza up to 6 months of age was 35{\%} (95{\%} CI 19 to 47). The pooled estimate was 56{\%} (28 to 73) within the first 2 months of life, 39{\%} (11 to 58) between 2 and 4 months, and 19{\%} (-9 to 40) between 4 and 6 months. In women, from enrolment during pregnancy to the end of follow-up at 6 months postpartum, the vaccine was 50{\%} (95{\%} CI 32-63) efficacious against PCR-confirmed influenza. Efficacy was 42{\%} (12 to 61) during pregnancy and 60{\%} (36 to 75) postpartum. In women vaccinated before 29 weeks gestational age, the estimated efficacy was 30{\%} (-2 to 52), and in women vaccinated at or after 29 weeks, efficacy was 71{\%} (50 to 83). Efficacy was similar in infants born to mothers vaccinated before or after 29 weeks gestation (34{\%} [95{\%} CI 12 to 51] vs 35{\%} [11 to 52]). There was no overall association between maternal vaccination and low birthweight, stillbirth, preterm birth, and small for gestational age. At 6 months of age, the intervention and control groups were similar in terms of underweight (weight-for-age), stunted (length-for-age), and wasted (weight-for-length). Median centile change from birth to 6 months of age was similar between the intervention and the control groups for both weight and length. INTERPRETATION: The assessment of efficacy for women vaccinated before 29 weeks gestational age might have been underpowered, because the point estimate suggests that there might be efficacy despite wide CIs. Estimates of efficacy against PCR-confirmed influenza and safety in terms of adverse birth outcomes should be incorporated into any further consideration of maternal influenza immunisation recommendations. FUNDING: Bill {\&amp;} Melinda Gates Foundation.                         </t>
  </si>
  <si>
    <t>Sable, Stephane Parfait; Yan, Kaina; Yapi, Apollinaire; Kpebo, Denise Djokou; Ekou, Kokora Franck; Ake-Tano, Puriffine Odile Sassor; Tetchi, Orsot Ekissi; Konan, Eugene Yao; Kouassi, Dinard; Wan, Chengsong</t>
  </si>
  <si>
    <t>Epidemiologic Profile of Overweight and Obesity in Abidjan, Ivory Coast: A Cross-Sectional Study.</t>
  </si>
  <si>
    <t xml:space="preserve">BACKGROUND: In sub-Saharan Africa, the prevalence of overweight and obesity is high,  and it is estimated to increase within the next ten years. In Ivory Coast, the rise in and public health consequences of overweight and obese people are evident. Moreover, data concerning this status are scarce, old, local, and describe only a small sample of the population. OBJECTIVE: This study has been conducted in order to describe the epidemiologic profile of overweight and obese people in Ivory Coast and identify the potential risk factors of obesity. METHODS: From January 2014 to July 2017, 2,643 patients aged 17-70 years old from Abidjan of Ivory Coast were recruited. Statistical analysis was carried out using SPSS 20.0. Chi-square test and binary logistic regression analysis were used to identify risk factors for overweight and obesity. RESULTS: Most of our patients were females (86.3{\%}) with an estimated average age of 43.7 Â± 12.19 years. Among 2,643 patients recruited in this study, 83.3{\%} were obese and 87.2{\%} were affected by central abdominal obesity. Binary logistic regression analysis identified seven factors significantly associated with overweight and obesity, including females (OR: 2.06; 95{\%} CI [1.58-2.68]), {\textgreater}54 years old of age (OR: 3.71; 95{\%} CI [1.84-7.50]), occupation of salesperson and traders (OR: 2.42; 95{\%} CI [1.78-3.29]), ethnic group of North Mande ethnicity (OR: 1.47; 95{\%} CI [1.07-2.02]), family history of obesity (OR: 1.96; 95{\%} CI [1.46-2.63]), â‰¥150 minutes of sport practice (OR:0.72; 95{\%} CI [0.55-0.96]), and parous females (OR: 1.63; 95{\%} CI [1.11-2.38]). CONCLUSIONS: Overall, gender (female), older age, and occupation were associated with greater risks of overweight and obesity in patients. Ethnic group, pregnancy and family history of obesity posed a lower but significant risk for obesity. More sport practice played a protective role against the acquisition of overweight and obesity.                         </t>
  </si>
  <si>
    <t>Sackou, Julie K.; Tiad{\'{e}}, Marie L.; Hounsa, Annita A.; Malik, Simone K.; Coulibaly, Madikiny; Desquith, Ang{\`{e}}le A.; Kadjo, Florence K.; Agoua, Serge A.; Oga, Serge; Kouadio, Luc K.</t>
  </si>
  <si>
    <t>Prevalence and factors associated with hypertension in Anonkoi 3, a peri-urban area in Abidjan (C\^ote d'Ivoire).</t>
  </si>
  <si>
    <t xml:space="preserve">Hypertension affects more than a quarter of the world adult population, with  ruralurban disparities. In Cote d'Ivoire, the prevalence was 21.7{\%} in 2005. The aim of this study was to determine factors associated with hypertension in a peri-urban community in Abidjan. A cross-sectional study was conducted at Anonkoi 3 a peri-urban area in Abidjan. The sample was of 360 subjects aged 18 and older. Behavioral, anthropometric and blood pressure characteristics were determined using WHO STEPS questionnaire and multivariate logistic regression was performed. Prevalence of hypertension was 18.61{\%}. Subjects were low fruit and vegetable consumption (3.3{\%}), low level of physical activity (64.2{\%}) and abdominal obesity at 40{\%}. The risk of hypertension was significant from age 45, in subjects living with a partner and in those with low level of physical activity. Health education programs are essential to prevent cardiovascular risks.                         </t>
  </si>
  <si>
    <t>Vilar-Compte, Mireya; Teruel, Graciela M.; Flores-Peregrina, Diana; Carroll, Grace J.; Buccini, Gabriela S.; Perez-Escamilla, Rafael</t>
  </si>
  <si>
    <t>Costs of maternity leave to support breastfeeding; Brazil, Ghana and Mexico.</t>
  </si>
  <si>
    <t xml:space="preserve">OBJECTIVE: To develop a method to assess the cost of extending the duration of  maternity leave for formally-employed women at the national level and apply it in Brazil, Ghana and Mexico. METHODS: We adapted a World Bank costing method into a five-step method to estimate the costs of extending the length of maternity leave mandates. Our method used the unit cost of maternity leave based on working women's weekly wages; the number of additional weeks of maternity leave to be analysed for a given year; and the weighted population of women of reproductive and legal working age in a given country in that year. We weighted the population by the probability of having a baby that year among women in formal employment, according to individual characteristics. We applied nationally representative cross-sectional data from fertility, employment and population surveys to estimate the costs of maternity leave for mothers employed in the formal sector in Brazil, Ghana and Mexico for periods from 12 weeks up to 26 weeks, the WHO target for exclusive breastfeeding. FINDINGS: We estimated that 640â€‰742 women in Brazil, 33â€‰869 in Ghana and 288â€‰655 in Mexico would require formal maternity leave annually. The median weekly cost of extending maternity leave for formally working women was purchasing power parity international dollars (PPP{\$})Â 195.07 per woman in Brazil, PPP{\$}Â 109.68 in Ghana and PPP{\$}Â 168.83 in Mexico. CONCLUSION: Our costing method could facilitate evidence-based policy decisions across countries to improve maternity protection benefits and support breastfeeding.  Brazil,Breast Feeding,Cross-Sectional Studies,Female,Ghana,Humans,Mexico,Models, Econometric,Parental Leave,Socioeconomic Factors,Women, Working,economics                       </t>
  </si>
  <si>
    <t>Mapping local patterns of childhood overweight and wasting in low- and middle-income countries between 2000 and 2017.</t>
  </si>
  <si>
    <t xml:space="preserve">A double burden of malnutrition occurs when individuals, household members or  communities experience both undernutrition and overweight. Here, we show geospatial estimates of overweight and wasting prevalence among children under 5 years of age in 105 low- and middle-income countries (LMICs) from 2000 to 2017 and aggregate these to policy-relevant administrative units. Wasting decreased overall across LMICs between 2000 and 2017, from 8.4{\%} (62.3 (55.1-70.8) million) to 6.4{\%} (58.3 (47.6-70.7) million), but is predicted to remain above the World Health Organization's Global Nutrition Target of {\textless}5{\%} in over half of LMICs by 2025. Prevalence of overweight increased from 5.2{\%} (30 (22.8-38.5) million) in 2000 to 6.0{\%} (55.5 (44.8-67.9) million) children aged under 5 years in 2017. Areas most affected by double burden of malnutrition were located in Indonesia, Thailand, southeastern China, Botswana, Cameroon and central Nigeria. Our estimates provide a new perspective to researchers, policy makers and public health agencies in their efforts to address this global childhood syndemic.                         </t>
  </si>
  <si>
    <t xml:space="preserve">Adetola, Oluyimika Yanmife; Onabanjo, Oluseye Olusegun; Stark, Aliza H; </t>
  </si>
  <si>
    <t>The Search for Sustainable Solutions: Producing a Sweet Potato Based Complementary Food Rich in Vitamin A, Zinc and Iron for Infants in Developing Countries</t>
  </si>
  <si>
    <t xml:space="preserve">Deficiencies of vitamin A, zinc and iron are prevalent among infants and young children in developing countries. This is often due to consumption of unfortified cereal-based foods. Two nutritionally balanced sweet potato-based complementary foods containing locally available products were developed to help combat micronutrient deficiencies. Composite flours from orange-fleshed sweet potato (OFSP), soybean and carrots were produced by drying, milling and blending in the ratio of 64.6:34.8:0.7 and 61.3:37.7:1.0, respectively. The formulations were evaluated for nutrient composition and compared with a commercially cereal-based product (Control) and the Codex Alimentarius Commission Guidelines for complementary foods for infants and young children. The newly formulated OFSP-based complementary foods (OFSP-CFs) had higher levels of protein and fat compared to the Control. However, the latter was higher in carbohydrates and energy. The OFSP-CFs met the stipulated values for energy (≥ 400 kcal/100 g), protein (≥ 15%) and fat (10 – 25%) as specified in the Codex standards. Vitamin A (2057 – 2064 µg RAE/100 g) and zinc (8.82 – 10.38 mg/100 g) were significantly higher (p &lt; 0.05) than levels in the Control (370 µg RAE/100 g and 2.5 mg/100 g, respectively). OFSP-CF2 was highest in iron content (9.95 mg/100 g). The newly formulated complementary foods exceeded the minimum recommended standards (at least 50% of daily recommendation in an estimated ration of 50 g) for zinc (&gt;100%) and iron (&gt;70%). Furthermore, the blends contained more than 200% of the requirement for daily vitamin A intake as stipulated in the Codex unlike the Control which only met about 46%. OFSP-CFs could improve the vitamin A, zinc and iron intake of infants and young children better than the Control. They may also serve as a sustainable food-based strategy for reducing vitamin A, iron and zinc deficiency as well as protein-energy malnutrition among infants and young children in Nigeria and other developing countries.
</t>
  </si>
  <si>
    <t xml:space="preserve">AN, Njoku Roseline; </t>
  </si>
  <si>
    <t>Obesity among women of reproductive age using contraceptive methods in Port Harcourt, Nigeria</t>
  </si>
  <si>
    <t>Obesity predisposes pregnant women to increased risk of pregnancy complications for mother and fetus. Avoiding unintended pregnancy among obese women is therefore of major importance, given the increased risks associated with pregnancy. This study determined the prevalence of obesity among female contraceptive users in the University of Port Harcourt Teaching Hospital. This was a cross-sectional study among randomly selected married non-pregnant women of reproductive age attending the Family Medicine clinic. Data was collected using a specially designed structured questionnaire and analysed using SPSS version 20. The p-value of less than 0.05 was used as the criterion for significance. A total of 422 randomly selected participants who satisfied the inclusion and exclusion criteria were studied. Their age range was 15-49 years with a mean of 32.86 ± 6.85 years. Majority of the respondents (60.7%) had 13-18 years of formal education. The contraception prevalence among obese participants was 37.2%. The barrier method was the most commonly used (32.6%). There was no association between contraceptive use and the participants’ Body Mass Index (p= 0.730). The prevalence of obesity among contraceptive users was 37.2%. The barrier method was the most commonly used method. Although there was no association between contraceptive use and obesity, primary care providers including family physicians should educate women on the adverse effect of obesity on the general health of women.</t>
  </si>
  <si>
    <t xml:space="preserve">Barlow, Pepita; </t>
  </si>
  <si>
    <t>The effect of schooling on women’s overweight and obesity: a natural experiment in Nigeria</t>
  </si>
  <si>
    <t xml:space="preserve">An extensive social scientific literature documents the importance of schooling in preventing overweight and obesity among women. However, prior quasi-experimental studies investigating the causal effect of schooling on women’s overweight and obesity focused almost exclusively on high-income countries (HICs). Schooling effects may differ in low- or middle-income countries (LMICs), where information about the harms from being overweight is sparse, and where larger body sizes can be socially valued. Here I evaluate the causal impact of schooling on women’s probability of being overweight or obese in a LMIC, Nigeria, using data from the 2003, 2008 and 2013 Demographic Health Surveys. In 1976 the Nigerian government abolished primary school fees and increased funding for primary school construction, creating quasi-random variation in access to primary school according to an individual’s age and the number of newly constructed schools in their state of residence. I exploit both sources of variation and use a two-stage instrumental variables approach to estimate the effect of increased schooling on the probability of being overweight or obese. Each additional year of schooling increased the probability of being overweight or obese by 6%, but this effect estimate was not statistically significant different from zero. This finding differs from the protective effect of schooling documented in several HICs, suggesting that contextual factors play an important role calibrating the influence of additional schooling on overweight or obesity. Furthermore, my findings contrast markedly with the positive correlation between schooling and overweight/ obesity identified in previous studies in Nigeria, suggesting that studies which fail to account for selection bias over-estimate the causal effect of schooling. There is a need for more robust causal research examining the effect of schooling and other social causes on overweight and obesity in LMIC contexts.
</t>
  </si>
  <si>
    <t xml:space="preserve">Coates, Jennifer; Rogers, Beatrice; Adams, Katherine; Bell, Winnie; Some, Jerome; Colaiezzi, Brooke; Wafa, Sarah; Prata, Cathleen; </t>
  </si>
  <si>
    <t>Methods and Design of Cost and Cost-Effectiveness Study to Compare Different Modalities for Collecting Individual-Level 24-Hour Dietary Recalls in Burkina Faso and Viet Nam</t>
  </si>
  <si>
    <t>Objectives
Collection of individual level dietary data in low and middle income countries traditionally has been hindered by complexity and high costs. To address this issue, the International Dietary Data Expansion (INDDEX) Project has developed an innovative dietary assessment platform (INDDEX24) consisting of a tablet-based application for conducting individual 24-hour dietary recalls (24HR), linked to a set of web-based dietary data inputs (e.g., food composition database, standard recipes, conversion factors). The objective of this study was to compare cost, time and cost effectiveness of a 24HR using INDDEX24 versus a standard pen-and-paper (PAPI) approach.
Methods
Costs of implementing 24HR using INDDEX24 vs. PAPI were derived using activity-based costing methods as part of two validation studies conducted with adult women in Burkina Faso (n = 231) and Viet Nam (n = 234). To estimate the time of survey administration, we surveyed 60 respondents per country in urban and rural areas. Other costed activities included: developing dietary data inputs, survey preparation and implementation, data entry, processing, and analysis. Monetary and time costs were compared in total and for each activity. Cost effectiveness was defined as relative cost per unit of accuracy, with accuracy determined by the difference of INDDEX24 and PAPI compared to a weighed food record (WFR).
Results
This study identified multiple challenges associated with assessing the cost side of a cost-effectiveness analysis. The overall cost, time, and cost-effectiveness can vary significantly by country, as well as by specific activities in each context. Another challenge was distinguishing costs related to the implementation of the INDDEX24 validation study from those that future users will face. Modeled scenarios distinguished the up-front costs of developing and validating the INDDEX24 platform from the expected implementation costs of using it.
Conclusions
The selection of the most appropriate dietary assessment approach should be based on considerations of time, cost, and accuracy. This cost study, together with findings from the INDDEX24 validation study, shows the potential for INDDEX24 to streamline 24HR by saving time and resources.</t>
  </si>
  <si>
    <t xml:space="preserve">Fall, Caroline; Mengistie, Mubarek Abera; Chopra, Harsha; Hardy-Johnson, Polly; Janha, Ramatoulie E; Jesson, Julie; Joglekar, Charudutta; Joseph, Shama; Kehoe, Sarah; Mukoma, Gudani; </t>
  </si>
  <si>
    <t>Anthropometric nutritional status, and social and dietary characteristics of African and Indian adolescents taking part in the TALENT (Transforming Adolescent Lives through Nutrition) qualitative study</t>
  </si>
  <si>
    <t>Abstract
Objective: to describe the anthropometry, socio-economic circumstances, diet and screen time usage of adolescents in India and Africa, as context to a qualitative study of barriers to healthy eating and activity.
Design: cross-sectional survey, including measured height and weight and derived rates of stunting, low body mass index (BMI), overweight and obesity. Parental schooling and employment status, household assets and amenities, and adolescents’ dietary diversity, intake of snack foods, mobile/smart phone ownership and TV/computer time were obtained by questionnaire.
Settings: four settings each in Africa (rural villages, West Kiang, The Gambia; low-income urban communities, Abidjan, Cote D’Ivoire; low/middle-class urban communities, Jimma, Ethiopia; low-income township, Johannesburg, South Africa) and India (rural villages, Dervan; semi-rural villages, Pune; city slums, Mumbai; low-middle/middle-class urban communities, Mysore).
Participants: convenience samples (N=41-112 per site) of boys and girls aged 10-12y and 15-17y recruited for a qualitative study.
Results: both undernutrition (stunting and/or low BMI) and overweight/obesity were present in all settings. Rural settings had the most undernutrition, least overweight/obesity and greatest diet diversity. Urban Johannesburg (27%) and Abidjan (16%), and semi-rural Pune (16%), had the most overweight/obesity. In all settings, adolescents reported low intakes of micronutrient-rich fruits and vegetables, and substantial intakes of salted snacks, cakes/biscuits, sweets and fizzy drinks. Smart phone ownership ranged from 5% (West Kiang) to 69% (Johannesburg), higher among older adolescents.
Conclusions: the ‘double burden of malnutrition’ is present in all TALENT settings. Greater urban transition is associated with less undernutrition, more overweight/obesity, less diet diversity and higher intakes of unhealthy/snack foods.</t>
  </si>
  <si>
    <t xml:space="preserve">Kowuor, Dickens; Ishola, David; Afolabi, Muhammed; Baiden, Frank; Owusu-Kyei, Kwabena; Rogers, Baimba; Bah, Osman; Swaray, Ibrahim; Edem-Hotah, Joseph; Deen, Gibrilla Fadlu; </t>
  </si>
  <si>
    <t>Research on Emerging Infections Offers an Opportunity for Public Health Intelligence on Non-Communicable Diseases: Hypertension Prevalence in Volunteers for an Ebola Vaccine Trial in Northern Sierra Leone</t>
  </si>
  <si>
    <t>Introduction: The West African Ebola outbreak of 2014–2016 necessitated clinical trials in communities with limited health data. The EBOVAC-Salone Ebola vaccine trial is ongoing in the largely rural Kambia District in northern Sierra Leone. To gain a baseline insight into our local noncommunicable disease (NCD) epidemiology, we examined screening blood pressure (BP) measurements in trial volunteers. Methods: BP involved taking multiple readings using an Omron M6 sphygmomanometer in rested individuals. We classified BP by the European 2018 ESC/ESH guidelines: optimal BP, normal or high-normal BP, or hypertension (systolic ≥ 140 mmHg ± diastolic ≥ 90 mmHg) with Grade 1, 2, or 3 (G1HT, G2HT, G3HT) severity levels. Results: Of 870 volunteers, 220 (25.3%) had optimal BP, 236 (27.13%) had normal BP, and 250 (28.7%) had high-normal BP. The remaining 164 (18.9%) were hypertensive. By gender, 16.5% (109/668) of males and 27.2% (55/202) of females were hypertensive. Among hypertensives, 62.2% had G1HT, 18.3% had G2HT, and 19.5% had G3HT. Twenty-two (13.4%) were previously diagnosed, with eight on treatment. Forty-one had isolated systolic hypertension. The prevalence significantly increased with age (p &lt; 0.0001), with 5.3% (27/514) in the age-category 18–29 y, 18.6% (29/156) in 30–39 y, 49.4% (84/170) in 40–59 y, and 80% (24/30) in ≥60 y. The severity also increased with age, with 54.9% of G1HT, 76.7% of G2HT, and 90.7% of G3HT being aged ≥ 40 y. In total, 36.6% (60/164) of hypertensives were overweight or obese. Discussion: In an economically disadvantaged, Ebola-affected rural West African community where NCD might not traditionally be thought prevalent, almost one in five adults were found to be hypertensive and were mostly unaware. Additionally, nearly one in three had high-normal BP. Together, these findings portend a potent, largely silent, and potentially growing NCD threat, and illustrate that infectious disease (ID) studies could provide opportunities for pragmatic NCD data. As both ID and NCD are putatively promoted by overlapping pro-inflammatory and poverty-driven factors, a cross-paradigmatic “multiplex” approach, whereby ID studies prospectively incorporate NCD-related sub-studies (and vice versa), might optimize limited research resources for enhanced public health benefit.</t>
  </si>
  <si>
    <t xml:space="preserve">Langlois, Breanne; Griswold, Stacy; Cliffer, Ilana; Suri, Devika; Shen, Ye; Webb, Patrick; Rogers, Beatrice; </t>
  </si>
  <si>
    <t>Behavioral Factors Related to Use of Specialized Nutritious Foods in a MAM Treatment Program in Sierra Leone</t>
  </si>
  <si>
    <t>Objectives
This analysis describes differences in household-level use of four specialized nutritious foods (SNFs) for treatment of moderate acute malnutrition (MAM) in children 6–59 months of age in Sierra Leone and explores whether these behaviors influenced recovery.
Methods
From 4/2017 to 11/2018, sub-samples of caregivers whose children were enrolled in a supplemental feeding program (SFP) for a MAM treatment study were randomly selected for in-depth interviews and in-home observations. This was a cluster-randomized trial of 2653 children with MAM in Sierra Leone evaluating cost-effectiveness of 4 SNFs: Super Cereal Plus w/amylase (SC + A), Corn-soy Blend Plus w/oil (CSB + w/oil), Corn-soy-whey Blend w/oil (CSWB w/oil), and Ready-to-Use Supplementary Food (RUSF). Caregivers received bi-weekly isocaloric distributions of 1 of the 4 SNFs until recovery or up to 12 weeks. The purpose of the in-depth interviews was to understand caregivers’ experiences with the SFP and the SNF which they received. In-home observations gathered information about observed behaviors related to SNF use over 5 consecutive days. Descriptive statistics were calculated and stratified by study arm and by outcome to explore: consumption of the SNF by the target child, sharing and selling, and diversion of other household foods.
Results
A total of n = 949 caregivers completed an in-depth interview. Of these, n = 323 also had an in-home observation. Observed consumption of the SNF was high in all study arms (&gt;60%), with no discernible differences among arms. Consumption of the study food by anyone other than the beneficiary child (i.e., sharing) was similar across arms (9–12% reported, 19–27% observed), with the lowest reported and highest observed in RUSF. Very few reported giving the SNF away or selling it to others (&lt;1%). Sharing and displacement did not differ by recovery status, but children who recovered were observed consuming the SNF more often than those who failed (82% vs. 46%).
Conclusions
Sharing of the SNF was common among all arms but did not affect likelihood of recovery. Ensuring adequate consumption of the SNF by the beneficiary child is critical for effectiveness. Qualitative data can expand on these findings.</t>
  </si>
  <si>
    <t xml:space="preserve">Olawuyi, Yetunde Olukemi; Oroniran, Oluyinka; Fadupin, Grace; Takpatore, Pearl; </t>
  </si>
  <si>
    <t>Snacks and Beverage Consumption pattern of Adolescents and Young Adults</t>
  </si>
  <si>
    <t>Abstract
Dietary habits which influence health are generally developed over a period of time. The high rates of snacking and the consumption pattern of snacks and beverages in adolescence and young adulthood have been associated with the risk of malnutrition. This study was designed to assess the consumption pattern of snacks and beverages of undergraduate students at Bowen University, Iwo Osun State, Nigeria.
 Selected (170 females and 146 males) undergraduate students participated in a descriptive cross-sectional study using a structured self-administered questionnaire to obtain information on the socio-demographic characteristics, lifestyle practices, dietary habits, and factors influencing choice of snacks and beverages. A snack and beverage consumption frequency questionnaire was used to collect data. Body mass indices were obtained and descriptive and inferential statistical analysis at p&lt;0.05 was carried out.
 Results showed that 53.2% of the respondents spent between ₦100-₦300 ($0.3 - $1) on snacks and beverages daily, 7.9% spend less while the remaining 38.9% spend more than N300 ($1) on snacks and beverages daily. Drink and snack options that were high in calories such as sugary carbonated drinks, cookies, cakes and pastries were consumed more sometimes than fruits and fruit juice. Preference, availability, quality, distance from hall of residence and price were major factors influencing the choices of snacks and beverages. Very few respondents consumed fruits (16.1%) and vegetables (10.1%) daily. About half of the respondents (46.5%) did not engage in any form of physical exercise except from school and domestic activities. Most of the adolescent respondents (94.9%) and 67.3% of the young adult respondents were of normal body weight. However, 2.5% of the young adult respondents were underweight while 25.2% were overweight and 5.0% were obese.
 There was no significant difference between snack and beverage consumption frequency of male and female respondents, and there was no association between the body mass index of respondents and their snack and beverage consumption frequency except for biscuits and pastries, frequency of consumption of which was associated with higher BMI. Further studies could be done to explore the lack of association for other snacks and beverages.</t>
  </si>
  <si>
    <t xml:space="preserve">Saka, AO; Adedoyin, OT; </t>
  </si>
  <si>
    <t>Impact of screen use on nutritional status</t>
  </si>
  <si>
    <t>Abstract: Background: Media
use has become increasingly common among young people, in both
developed and developing countries. Screen media are particularly popular as they provide a
wide variety of information and
entertainment. Excess use of these
has been associated with several
negative impacts, among which is
the potential risk of inducing or
promoting overweight and obesity, through various mechanisms
including promotion of a sedentary lifestyle.
Objectives: To establish a relationship between prolonged and
excessive use of media and the
body mass index of students in
secondary schools
Methods: A cross-sectional descriptive study was carried out
among 630 secondary school students within Ilorin metropolis.
Subjects were selected using a
multi-staged, stratified sampling
technique. Semi-structured questionnaire were used to obtain
socio-demographic data and use of
media. The weight and height of
the subjects were obtained and
body mass index was calculated as
the ratio of weight to height
squared.
Results: A total of 630 students
participated in the study, 300
(47.6%) were male and 330
(52.4%) were female. Television
was the commonest medium used
by 94.9% students, followed by
mobile phones (69.2%). Seven
point three percent of the students
were overweight and 5.2% were
obese. Overweight and obese students spent a longer total time on
screen media than others
(p=0.002).
Conclusion: Media use is common
in Nigerian children and there was
significant association between
prolonged use of screen media and
being overweight and obese in the
student</t>
  </si>
  <si>
    <t xml:space="preserve">Wafa, Sarah; Colaiezzi, Brooke; Some, Jerome; Bell, Winnie; Prata, Cathleen; Perlick, Hallie; Rogers, Beatrice; Coates, Jennifer; </t>
  </si>
  <si>
    <t>INDDEX24: An Innovative Global Dietary Assessment Platform to Scale Up the Availability, Access, and Use of Dietary Data</t>
  </si>
  <si>
    <t>Objectives
Regular collection and use of dietary data, particularly in low- and middle-income countries (LMICs), is hindered by the lack of available and accessible dietary data research infrastructure (e.g., accessible food composition tables (FCT), portion conversions, and standard recipes; electronic dietary assessment tools). INDDEX24 is a global dietary assessment platform that addresses these bottlenecks.
Methods
Priority technical specification were drafted and reviewed by experts with extensive dietary assessment experience in LMICs. Specifications included use of the multiple pass 24-hour dietary recall method, offline data collection capability, contextual adaptability, and an interviewer-administered format. Existing dietary assessment platforms were evaluated against the technical specifications via a structured literature review and key informant interviews. An initial version of INDDEX24 was developed and tested through feasibility studies in Vietnam and Burkina Faso. Feedback from potential users of the platform was gathered during webinars. The platform was subsequently revised, and its relative validity, time, and cost compared to use of paper-based 24-hour dietary recalls were then evaluated in Vietnam and Burkina Faso.
Results
INDDEX24 is comprised of a mobile application (app) that is linked with a web app. The web app is used by researchers to manage the dietary data inputs for their survey context (i.e., FCT data, recipes, food descriptors, and portion conversions). Users can search the web app for dietary data inputs and integrate them into their workspace or upload their own inputs. The INDDEX24 mobile app is a 24-hour dietary recall app that has been built using CommCare mobile platform technology. Users can adapt mobile app questionnaire text to their survey language and context, add survey modules, conduct data monitoring, and basic food matching. To maximize the time and cost saving benefits of the platform, a concerted effort will be needed to populate the web app with dietary data inputs from LMICs.
Conclusions
The extensive consultative process and evidence driven design has produced a high-quality platform that balances flexibility of adaptation to a range of contexts with quality control and standardization.</t>
  </si>
  <si>
    <t xml:space="preserve">Whyte, Nancy Sekyi; Amissah, Augustina Araba; Mensah, Justice; </t>
  </si>
  <si>
    <t>Strategies for Managing Childhood Obesity in Primary Schools in the Cape Coast Metropolis of Ghana</t>
  </si>
  <si>
    <t xml:space="preserve">Childhood obesity is a critical global public health issue due to its association with
psychological, social, economic and health problems. This study explored the potency
of using teachers in managing childhood obesity among primary school pupils in a
Ghanaian Metropolis, Cape Coast. Structured questionnaire were used for data
collection. A multi-stage sampling procedure was used to select 133 teachers as
respondents for the study. Analyses were done using descriptive statistics (frequencies,
percentages, means and standard deviations. The study revealed that teachers were
appreciably aware of and had useful perceptions of childhood obesity which could be
built upon by way of interventional strategies to curb obesity among the school pupils..
These included physical activity-based strategies and dietary-based strategies such as:
children being allowed to play and run around during break periods (91.7%); no foods,
sweets and drinks being allowed in the classroom during lessons (84.1%); and existence
of a school policy that guides the type of foods sold on school premises (72.0%).
However, the teachers needed to be supported to effectively manage the phenomenon in
the school environment. School authorities could develop policies on sale of food and
snacks on school premises and ensure adherence to the policies through strict
enforcement. </t>
  </si>
  <si>
    <t>Danquah, Frederick Inkum; Ansu-Mensah, Monica; Bawontuo, Vitalis; Yeboah, Matilda; Udoh, Roseline H.; Tahiru, Mohammed; Kuupiel, Desmond</t>
  </si>
  <si>
    <t>Risk factors and morbidities associated with childhood obesity in sub-Saharan Africa: a systematic scoping review.</t>
  </si>
  <si>
    <t xml:space="preserve">BACKGROUND: The rising burden of childhood obesity is a major public health concern,  particularly in sub-Saharan Africa (SSA), where most health systems are weak and least prepared for complications that may arise. While the need for preventive action is increasingly recognized, policy implementation within the sub-region has often been inadequate, non-systematic, and ad hoc. This study described evidence on the risk factors and morbidities associated with childhood obesity in SSA. METHODS: Guided by the Arksey and O'Malley framework incorporating the Levac et al. recommendations, and the Joanna Briggs Institute guidelines, we conducted a scoping study to address the research question. Thorough keywords systematic search was conducted for potentially eligible articles in PubMed, Google Scholar, Web of Science, and CINAHL published between 2009 and June 2019. Articles obtained were screened independently by two investigators at the abstract and full text phases using the eligibility criteria. All relevant data were extracted by two investigators in parallel and thematic analysis conducted. RESULTS: A total of 337,229 articles were obtained from the database search of which 68 satisfied the inclusion criteria and were included for data extraction. These 68 included studies were conducted in 19 countries with the majority, 27.9{\%} (19/68) from South Africa followed by Nigeria with 20.6{\%} (14/68). Six of the included studies were conducted in Ethiopia, 5 studies in Kenya, 4 studies each in Tanzania and Cameroon, and 2 studies each in Ghana, Uganda, and Sudan. Of the 68 included studies, one each was conducted in Botswana, Gambia, Lesotho, Mauritius, Mozambique, Seychelles, Togo, and Zimbabwe. Most (80.9{\%}) of the included studies were cross-sectional, and only one was an intervention trial. Of the 68 included studies, 53 reported on risk factors, 12 reported on morbidities, and 3 reported both risk factors and morbidities. We found no evidence in almost 60{\%} (28/47) of countries included in the World Health Organisation Africa region. CONCLUSION: This review findings suggest a paucity of literature on the risk factors of childhood obesity and morbidities in most SSA countries. Hence, there is the need to intensify research efforts, especially experimental study designs using innovative strategies to promote healthy lifestyle choices that will prevent or minimize the risks and health consequences of childhood obesity in SSA.                                                                                </t>
  </si>
  <si>
    <t>Akindolire, Abimbola; Talbert, Alison; Sinha, Ian; Embleton, Nicholas; Allen, Stephen</t>
  </si>
  <si>
    <t>Evidence that informs feeding practices in very low birthweight and very preterm infants in sub-Saharan Africa: an overview of systematic reviews.</t>
  </si>
  <si>
    <t xml:space="preserve">BACKGROUND: Optimal feeding of very low birthweight (VLBW {\textless}1500 g)/very preterm  (gestation {\textless}32 weeks) infants in resource-limited settings in sub-Saharan Africa (sSA) is critical to reducing high mortality and poor outcomes. OBJECTIVE: To review evidence on feeding of VLBW/very preterm infants relevant to sSA. METHODS: We searched the Cochrane Database of Systematic Reviews, Embase, PubMed and Cumulative Index to Nursing and Allied Health Literature (CINAHL) from inception to July 2019 to identify reviews of randomised and quasi-randomised controlled trials of feeding VLBW/very preterm infants. We focused on interventions that are readily available in sSA. Primary outcomes were weight gain during hospital stay and time to achieve full enteral feeds (120 mL/kg/day). Secondary outcomes were growth, common morbidities, mortality, duration of hospital stay and cognitive development. Quality of evidence (QOE) was assessed using the Measurement Tool to Assess Systematic Reviews (AMSTAR2). RESULTS: Eight systematic reviews were included. Higher feed volume of day 1 (80 mL/kg) reduced late-onset sepsis and time to full enteral feeds, and higher feed volume (up to 300 mL/kg/day) improved weight gain without adverse events (QOE: low-moderate). Rapid advancement of feeds (30-40 mL/kg/day) was not associated with harm. Breast milk fortification with energy and protein increased growth and with prebiotics increased growth and reduced duration of admission (QOE: low-very low) and did not result in harm. Evidence regarding feeding tube placement and continuous versus bolus feeds was insufficient to draw conclusions. We found no reviews meeting our selection criteria regarding when to start feeds, use of preterm formula, cup-and-spoon feeding or gravity versus push feeds and none of the reviews included trials from low-income countries of sSA. CONCLUSIONS: The evidence base informing feeding of VLBW/very preterm babies in resource-limited settings in sSA is extremely limited. Pragmatic studies are needed to generate evidence to guide management and improve outcomes for these highly vulnerable infants. PROSPERO REGISTRATION NUMBER: CRD42019140204.                                                                                </t>
  </si>
  <si>
    <t>https://www.ifpri.org/publication/review-leadership-and-capacity-gaps-nutrition-sensitive-agricultural-policies-and</t>
  </si>
  <si>
    <t>RICHMOND N. O. ARYEETEY, NAMUKOLO M. COVIC</t>
  </si>
  <si>
    <t>A review of leadership and capacity gaps in nutrition-sensitive agricultural policies and strategies for selected countries in sub-saharan Africa and Asia</t>
  </si>
  <si>
    <t>Background:
Agriculture policies and strategies designed, purposefully, to address malnutrition are considered nutrition-sensitive and are a critical component of global efforts to address malnutrition in all its forms. However, limited evidence exists on extent and how nutrition is being integrated into agriculture sector policies, strategies, and programs. A review was conducted to address 2 questions: How nutrition-sensitive are agriculture policies, plans, and investments in selected Sub-Saharan African (SSA) and Asian countries? and Which capacity and leadership gaps limit scale up of nutrition-sensitive agriculture policy and programs?
Methods:
The review of existing policies was conducted for 11 selected focus countries (9 in SSA and 2 from Asia) of the CGIAR (Consultative Group on International Agricultural Research) Collaborative Research Programme on Agriculture for Nutrition and Health led by the IFPRI (International Food Policy Research Institute). The Food and Agriculture Organization (FAO)’s 10-point key recommendations for designing nutrition-sensitive agricultural interventions was used as an analytical framework. Additionally, a rapid systematic review of published peer-reviewed and grey literature was carried out to identify capacity gaps based on the United Nations Development Program’s capacity assessment framework.
Results:
We found that there is nutrition-sensitivity of the policies and strategies but to varying degrees. There is limited capacity for optimum implementation of these policies, programs, and strategies. For most of the countries, there is capacity to articulate what needs to happen, but there are important capacity limitations to translate the given policy/program instruments into effective action.
Conclusions:
The gaps identified constitute important evidence to inform capacity strengthening of nutrition-sensitive actions for desired nutrition and health outcomes in Africa and Asia.</t>
  </si>
  <si>
    <t>https://www.ifpri.org/publication/determining-global-mid-upper-arm-circumference-cut-assess-underweight-adults-men-and-non</t>
  </si>
  <si>
    <t>ALICE M. TANG, MEI CHUNG, KIMBERLY R. DONG, PALUKU BAHWERE, KAUSHIK BOSE, PHUONG NGUYEN</t>
  </si>
  <si>
    <t>Determining a global mid-upper arm circumference cut-off to assess underweight in adults (men and non-pregnant women)</t>
  </si>
  <si>
    <t>Objective:
To determine if a global mid-upper arm circumference (MUAC) cut-off can be established to classify underweight in adults (men and non-pregnant women).
Design:
We conducted an individual participant data meta-analysis (IPDMA) to explore the sensitivity (SENS) and specificity (SPEC) of various MUAC cut-offs for identifying underweight among adults (defined as BMI &lt; 18·5 kg/m2). Measures of diagnostic accuracy were determined every 0·5 cm across MUAC values from 19·0 to 26·5 cm. A bivariate random effects model was used to jointly estimate SENS and SPEC while accounting for heterogeneity between studies. Various subgroup analyses were performed.
Setting:
Twenty datasets from Africa, South Asia, Southeast Asia, North America and South America were included.
Participants:
All eligible participants from the original datasets were included.
Results:
The total sample size was 13 835. Mean age was 32·6 years and 65 % of participants were female. Mean MUAC was 25·7 cm, and 28 % of all participants had low BMI (&lt;18·5 kg/m2). The area under the receiver operating characteristic curve for the pooled dataset was 0·91 (range across studies 0·61–0·98). Results showed that MUAC cut-offs in the range of ≤23·5 to ≤25·0 cm could serve as an appropriate screening indicator for underweight.
Conclusions:
MUAC is highly discriminatory in its ability to distinguish adults with BMI above and below 18·5 kg/m2. This IPDMA is the first step towards determining a global MUAC cut-off for adults. Validation studies are needed to determine whether the proposed MUAC cut-off of 24 cm is associated with poor functional outcomes.</t>
  </si>
  <si>
    <t>Jesson, Julie; Kouakou, Egnon Kv; Kumaran, Kalyanaraman; Adonis, Laurence; Wrottesley, Stephanie V.; Leroy, Val{\'{e}}riane; Fall, Caroline</t>
  </si>
  <si>
    <t>A scoping review of literature describing the nutritional status and diets of adolescents in C\^ote d'Ivoire.</t>
  </si>
  <si>
    <t xml:space="preserve">OBJECTIVE: Adolescents living in resource-limited settings remain a neglected  population regarding their nutritional health. We reviewed what studies on nutrition have been conducted for adolescents living in C{\^{o}}te d'Ivoire. DESIGN: A scoping literature review, searching for any quantitative studies published from 1 January 2000 to 1 May 2019, referenced in PubMed and grey literature, related to adolescent nutritional status and diet, written in English or French. SETTING: C{\^{o}}te d'Ivoire, West Africa. SUBJECTS: Adolescent girls and boys (aged 10-19 years). RESULTS: We used three search strategies to explore studies related to (1) diet and nutritional practices, (2) anthropometry and (3) micronutrient intakes/status. Each identified 285, 108 and 84 titles and abstracts, respectively, resulting in 384 full-text articles to review. Finally, after adding five relevant studies from the grey literature, thirty articles were included. Two-thirds were cross-sectional observation studies. The main topics were anaemia and parasitic diseases. Among seven intervention studies, most focused on micronutrient supplementation or deworming. No studies on macronutrients or food supplementation were found. Overall, studies showed a high prevalence of undernutrition, along with emerging overweight and obesity. Anaemia and Fe deficiency were highly prevalent, with Fe supplementation showing modest improvements. Malaria and gut parasite infections remain a major burden, affecting adolescents' nutritional status. CONCLUSIONS: Few specific relevant studies have been published regarding adolescent nutrition in C{\^{o}}te d'Ivoire, and most studies being focused on younger children. There are knowledge gaps about many nutritional aspects in this population, which urgently need to be addressed.                                                                                </t>
  </si>
  <si>
    <t xml:space="preserve">Morgan, Alexandra E; Fanzo, Jessica; </t>
  </si>
  <si>
    <t>Nutrition Transition and Climate Risks in Nigeria: Moving Towards Food Systems Policy Coherence</t>
  </si>
  <si>
    <t>Purpose of Review
The purpose of this review is to describe the combined impacts of the nutrition transition and climate change in Nigeria and analyze the country’s national food-related policy options that could support human and planetary health outcomes.
Recent Findings
This paper uses a food systems framework to analyze how the nutrition transition and climate change interact in Nigeria affecting both diets and the double burden of malnutrition, resulting in what has been termed the syndemic. Interactions between climate change and the nutrition transition in Nigeria are exacerbating diet-related inequities and will continue to do so if food systems continue on their current trajectory and without significant transformation. Siloed policy actions that attempt to mitigate one aspect of food system risk can create a negative feedback loop in another aspect of the food system. Our analysis finds that Nigeria has five national policies that include actionable steps to address food system insufficiencies; however, each of these policies is constrained by the boundaries of singular nutrition, climate change, and agricultural objectives. The country should consider a coherent policy environment that explicitly identifies and links underlying systemic and institutional drivers between climate change and malnutrition that simultaneously and comprehensively address both human and planetary health outcomes of food systems.
Summary
The systemic and institutional outcomes of this emerging syndemic—undernutrition, obesity, and climate change—are inexorably linked. Nigeria lacks a coherent policy environment taking on this challenging syndemic landscape. The analysis in this paper highlights the need for Nigeria to prioritize their national nutrition and agricultural and climate policies that uncouple feedback loops within food systems to address climate change and malnutrition in all its forms.</t>
  </si>
  <si>
    <t xml:space="preserve">Roberts, Susan B; Franceschini, Maria A; Silver, Rachel E; Taylor, Salima F; de Sa, Augusto Braima; Có, Raimundo; Sonco, Aliu; Krauss, Amy; Taetzsch, Amy; Webb, Patrick; </t>
  </si>
  <si>
    <t>Effects of food supplementation on cognitive function, cerebral blood flow, and nutritional status in young children at risk of undernutrition: randomized controlled trial</t>
  </si>
  <si>
    <t>Objective To assess the effects of food supplementation on improving working memory and additional measures including cerebral blood flow in children at risk of undernutrition.
Design Randomized controlled trial.
Setting 10 villages in Guinea-Bissau.
Participants 1059 children aged 15 months to 7 years; children younger than 4 were the primary population.
Interventions Supervised isocaloric servings (≈1300 kJ, five mornings each week, 23 weeks) of a new food supplement (NEWSUP, high in plant polyphenols and omega 3 fatty acids, within a wide variety and high fortification of micronutrients, and a high protein content), or a fortified blended food (FBF) used in nutrition programs, or a control meal (traditional rice breakfast).
Main outcome measurements The primary outcome was working memory, a core executive function predicting long term academic achievement. Additional outcomes were hemoglobin concentration, growth, body composition, and index of cerebral blood flow (CBFi). In addition to an intention-to-treat analysis, a predefined per protocol analysis was conducted in children who consumed at least 75% of the supplement (820/925, 89%). The primary outcome was assessed by a multivariable Poisson model; other outcomes were assessed by multivariable linear mixed models.
Results Among children younger than 4, randomization to NEWSUP increased working memory compared with the control meal (rate ratio 1.20, 95% confidence interval 1.02 to 1.41, P=0.03), with a larger effect in the per protocol population (1.25, 1.06 to 1.47, P=0.009). NEWSUP also increased hemoglobin concentration among children with anemia (adjusted mean difference 0.65 g/dL, 95% confidence interval 0.23 to 1.07, P=0.003) compared with the control meal, decreased body mass index z score gain (−0.23, −0.43 to −0.02, P=0.03), and increased lean tissue accretion (2.98 cm2, 0.04 to 5.92, P=0.046) with less fat (−5.82 cm2, −11.28 to −0.36, P=0.04) compared with FBF. Additionally, NEWSUP increased CBFi compared with the control meal and FBF in both age groups combined (1.14 mm2/s×10−8, 0.10 to 2.23, P=0.04 for both comparisons). Among children aged 4 and older, NEWSUP had no significant effect on working memory or anemia, but increased lean tissue compared with FBF (4.31 cm2, 0.34 to 8.28, P=0.03).
Conclusions Childhood undernutrition is associated with long term impairment in cognition. Contrary to current understanding, supplementary feeding for 23 weeks could improve executive function, brain health, and nutritional status in vulnerable young children living in low income countries. Further research is needed to optimize nutritional prescriptions for regenerative improvements in cognitive function, and to test effectiveness in other vulnerable groups.</t>
  </si>
  <si>
    <t xml:space="preserve">Stark, Heather; Omer, Anteneh; Wereme N'Diaye, Aïssata; Sapp, Amanda C; Moore, Emily V; McKune, Sarah L; </t>
  </si>
  <si>
    <t>The Un Oeuf study: Design, methods and baseline data from a cluster randomised controlled trial to increase child egg consumption in Burkina Faso</t>
  </si>
  <si>
    <t xml:space="preserve">In many low‐income countries, such as Burkina Faso, rates of malnutrition are high among children. Research indicates that animal source foods may provide important elements to improve growth and development of young children, especially during periods of rapid development, such as the first 1,000 days of life. The Un Oeuf study is designed to test an innovative behaviour change communication strategy to increase egg consumption in children 6–24 months in Burkina Faso, thereby improving dietary diversity and nutritional outcomes. This 1‐year cluster randomised controlled trial tests whether the gifting of chickens by a community champion directly to a child, combined with a behaviour change package of integrated poultry management and human nutrition trainings, can significantly increase egg consumption among children under 2 years in rural communities where egg consumption is very low. The nutrition‐sensitive behaviour change package is designed to increase egg consumption through improving livestock production, women's empowerment and food security at the household level. This paper presents a detailed account of the study design and protocol for the Un Oeuf study, alongside a description of the study population. Baseline data show a study population with high rates of malnutrition (stunting 21.6%, wasting 10.8% and underweight 20.4%) and a very low rate of egg consumption—less than 10% among children. Although poultry production is quite common, egg consumption is low reportedly because of cultural norms, including widespread practice of allowing eggs to hatch and a lack of knowledge about the nutritional benefits of egg consumption.
</t>
  </si>
  <si>
    <t>Ahmadi, Shukrullah; Bodeau-Livinec, Florence; Zoumenou, Rom{\'{e}}o; Garcia, Andr{\'{e}}; Courtin, David; Alao, Jules; Fievet, Nadine; Cot, Michel; Massougbodji, Achille; Botton, J{\'{e}}r{\'{e}}mie</t>
  </si>
  <si>
    <t>Comparison of growth models to describe growth from birth to 6 years in a Beninese cohort of children with repeated measurements.</t>
  </si>
  <si>
    <t xml:space="preserve">OBJECTIVE: To select a growth model that best describes individual growth  trajectories of children and to present some growth characteristics of this population. SETTINGS: Participants were selected from a prospective cohort conducted in three health centres (Allada, Sekou and Attogon) in a semirural region of Benin, sub-Saharan Africa. PARTICIPANTS: Children aged 0 to 6 years were recruited in a cohort study with at least two valid height and weight measurements included (n=961). PRIMARY AND SECONDARY OUTCOME MEASURES: This study compared the goodness-of-fit of three structural growth models (Jenss-Bayley, Reed and a newly adapted version of the Gompertz growth model) on longitudinal weight and height growth data of boys and girls. The goodness-of-fit of the models was assessed using residual distribution over age and compared with the Akaike Information Criterion (AIC) and Bayesian Information Criterion (BIC). The best-fitting model allowed estimating mean weight and height growth trajectories, individual growth and growth velocities. Underweight, stunting and wasting were also estimated at age 6 years. RESULTS: The three models were able to fit well both weight and height data. The Jenss-Bayley model presented the best fit for weight and height, both in boys and girls. Mean height growth trajectories were identical in shape and direction for boys and girls while the mean weight growth curve of girls fell slightly below the curve of boys after neonatal life. Finally, 35{\%}, 27.7{\%} and 8{\%} of boys; and 34{\%}, 38.4{\%} and 4{\%} of girls were estimated to be underweight, wasted and stunted at age 6 years, respectively. CONCLUSION: The growth parameters of the best-fitting Jenss-Bayley model can be used to describe growth trajectories and study their determinants.                                                                                </t>
  </si>
  <si>
    <t>https://www.ifpri.org/publication/malnutrition-hypertension-risk-and-correlates-analysis-2014-ghana-demographic-and-health</t>
  </si>
  <si>
    <t>FUSTA AZUPOGO, ABDUL-RAZAK ABIZARI, ELISABETTA AURINO, AULO GELLI, SASKIA J. M. OSENDARP</t>
  </si>
  <si>
    <t>Malnutrition, hypertension risk, and correlates: An analysis of the 2014 Ghana Demographic and Health Survey data for 15–19 years adolescent boys and girls</t>
  </si>
  <si>
    <t>The sex differences in malnutrition and hypertension during adolescence is largely inconclusive. There is also a paucity of data on the sex-specific correlates of malnutrition and hypertension for adolescents. Hence, this study aimed to assess the association between malnutrition, pre-hypertension/hypertension (PHH) and sex among adolescents. The study also aimed to determine and contrast the factors associated with these risks in Ghana. We analysed data of non-pregnant adolescent girls (n = 857) and adolescent boys (n = 870) aged 15–19 years from the 2014 Ghana Demographic and Health Survey (DHS). We modelled the prevalence risk ratio (PRR) of malnutrition and PHH using Cox proportional hazard models. Compared to adolescent girls, boys were more than twice likely to be stunted (PRR = 2.58, 95% C.I (1.77, 3.76)) and underweight (PRR = 2.67, 95% C.I (1.41, 5.09)) but less likely to be overweight/obese (PRR = 0.85, 95% C.I (0.08, 0.29)). Boys were also about twice likely to have PHH (PRR = 1.96, 95% C.I (1.47, 2.59)) compared to their female peers. Girls were more at risk of the detrimental effects of poor education on stunting and PHH. Empowerment index while protective of stunting for girls (PRR = 0.82, 95% C.I (0.67, 0.99)) also increased their risk of overweight/obesity (PRR = 1.31, 95% C.I (1.02, 1.68)). A higher household wealth index (HWI) increased the risk of overweight/obesity for adolescent girls but was protective of stunting and PHH for adolescent boys. Improvement in household water, hygiene, and sanitation (WASH) reduced the risk of stunting by 15% for adolescent boys. Overall, our findings suggest a double-burden of malnutrition with an up-coming non-communicable disease burden for adolescents in Ghana. Our findings may also be highlighting the need to target adolescent boys alongside girls in nutrition and health intervention programmes.</t>
  </si>
  <si>
    <t xml:space="preserve">Amamilo, Ifeyinwa B; Sadoh, Wilson E; Iregbu, Francis U; </t>
  </si>
  <si>
    <t>The Evaluation of Waist Circumference and Waist-Hip Ratio as Predictors of Hypertension in Children</t>
  </si>
  <si>
    <t xml:space="preserve">Background: Childhood hypertension is a public health concern because of associated cardio-metabolic morbidities in adulthood. Overweight and obesity are main drivers and predictors of childhood hypertension. There is paucity of studies on waist circumference (WC) and waist-hip ratio (WHR) – measures of central obesity - as predictors of hypertension in children. The study was done to determine if WC and WHR predicts hypertension in children.
Study Design:  The study was a descriptive cross-sectional study.
Place and Duration of Study: Primary schools in Owerri Municipal Local Government Area (LGA), Imo State, Nigeria between September 2017 to April 2018.
Methodology: 809 school children aged 6-12 years were recruited from three public and six private primary schools using multi-staged sampling method. Their blood pressure (BP), weight, height, hip circumference and WC were measured using standard techniques. The BMI and WHR were then calculated. Central obesity was defined as WC ≥90th percentile. The data were analyzed with IBM-SPSS 21.
Results: The male female ratio was 1:1. The prevalence of pre-hypertension and hypertension were 8.50% and 2.70% respectively. While those of overweight, obesity and central obesity were 5.10%, 5.90% and 10.10% respectively. WC significantly and positively correlated with systolic blood pressure (SBP) [r = 0.57, p = 0.0001] and diastolic blood pressure (DBP) [r = 0.57, p = 0.0001]. WHR had a negative correlation with SBP and DBP [r = -0.33, p = 0.0001 in both cases]. Central obesity increased the odds of developing systolic and diastolic prehypertension/ hypertension by 9 and 8 folds respectively.
Conclusion: Central obesity predicted prehypertension/hypertension in primary school children in this study and therefore can be used as screening tool in programs to prevent childhood obesity and hypertension.        </t>
  </si>
  <si>
    <t>Appiah, Prince Kubi; Nkuah, Daniel; Bonchel, Duut Abdulai</t>
  </si>
  <si>
    <t>Knowledge of and Adherence to Anaemia Prevention Strategies among Pregnant Women Attending Antenatal Care Facilities in Juaboso District in Western-North Region, Ghana.</t>
  </si>
  <si>
    <t xml:space="preserve">BACKGROUND: Anaemia in pregnancy is a major problem in both developed and developing  countries. The commonest source of anaemia is nutritional deficiency of iron with evidence suggesting that up to 90{\%} of maternal anaemia may be due to inadequate consumption of dietary iron; however, there are other causes which include worm infestation, HIV infection, and genetic disorders. There are some implemented approaches in Ghana including education and awareness creation, nutritional supplements, and control and prevention of parasitic infections among others to prevent and control anaemia in pregnancy. This study assessed pregnant women adherence to Ghana's anaemia prevention strategies being implemented in the Juaboso District. METHOD: A descriptive cross-sectional data on knowledge of and adherence to anaemia prevention strategies among pregnant women was collected. Pearson's chi-square and logistic regression models were used to assessed associations between predictor and outcome variables. A p value {\textless}0.05 was considered as statistically significant. Findings. About 13.5{\%} of the pregnant women had high knowledge on anaemia, while 58.4{\%} and 28.1{\%} had moderate and low knowledge, respectively. Less than half (39.1{\%}) of the women adhered to anaemia prevention strategies. There were significant associations between knowledge of anaemia and where pregnant woman resides in the district (AOR: 2.04, 95{\%} CI: 2.16-9.83, p = 0.003), woman's educational (AOR: 10.43, 95{\%} CI: 6.14-51.63, p = 0.002), and occupational status (AOR: 15.14, 95{\%} CI: 13.57-18.43, p {\textless} 0.001). Again, there were significant associations between adherence to anaemia prevention strategies and the woman's ethnicity (AOR: 0.61, 95{\%} CI: 0.04-0.92, p = 0.001) and her knowledge of anaemia (AOR: 3.88, 95{\%} CI: 1.32-7.93, p = 0.001). CONCLUSIONS: Pregnant women's knowledge of anaemia and adherence to anaemia prevention strategies are not encouraging. However, anaemia in pregnancy and its consequences could be devastating to all stakeholders if actions are not taken to reduce the phenomenon. Therefore, we recommend that more education and sensitisation programs including good nutritional practices in the diet of pregnant women be promoted to increase awareness and adherence to anaemia prevention strategies among pregnant women in the Juaboso District.  Anemia,Female,Ghana,Health Facilities,Health Knowledge, Attitudes, Practice,Humans,Patient Compliance,Patient Education as Topic,Pregnancy,Pregnancy Complications, Hematologic,Prenatal Care,Prenatal Nutritional Physiological Phenomena,etiology,prevention {\&amp;} control,psychology                                                                              </t>
  </si>
  <si>
    <t xml:space="preserve">Bandoh, Delia; Sunkwa-Mills, Gifty; Kenu, Ernest; </t>
  </si>
  <si>
    <t>Are risk factors for non-communicable diseases in adolescents a problem in senior high schools in Accra?</t>
  </si>
  <si>
    <t>Background: We assessed risk factors of noncommunicable diseases (NCDs) among adolescents in a senior high school
Design: We conducted a cross-sectional study in 2016
Setting: Senior High School in Accra
Participants: Adolescents in senior high school
Interventions: Adolescents were interviewed with a structured questionnaire designed using the WHO STEPS framework. Data on tobacco use, alcohol consumption, physical activity and physical measurements of respondents were taken.
Main outcome measures: risk factors of noncommunicable diseases among adolescents
Results: A total of 360 adolescents in the school were assessed. Mean age was (17±1.21) years with minimum age being 13 and maximum 19 years. Females were 51% (184/360). About 75% (271/360) reported low physical activity, 15% (55/360) were overweight or obese (95%CI: 0.0317-0.078), 7.0% (25/360) consumed alcohol (95%CI: 0.054-0.111) and 2.5% (9/360) smoked tobacco (95%CI: 0.013- 0.048). Majority of the respondents (346/360) were exposed or at risk of developing at least one risk factor. However, no one was found to be at risk of all five risk factors assessed. Females were three times more likely to be overweight or obese compared to their male counterparts (OR:3,95%CI:1.581-5.624)
Conclusion: We found that majority of the children had low physical activity and more than 90% of the respondents had at least one NCD risk factor.</t>
  </si>
  <si>
    <t xml:space="preserve">Brar, Samanpreet; Akseer, Nadia; Sall, Mohamadou; Conway, Kaitlin; Diouf, Ibrahima; Everett, Karl; Islam, Muhammad; Sène, Papa Ibrahima Sylmang; Tasic, Hana; Wigle, Jannah; </t>
  </si>
  <si>
    <t>Drivers of stunting reduction in Senegal: a country case study</t>
  </si>
  <si>
    <t>Background: Senegal has been an exemplar country in the West African region, reducing child stunting prevalence by 17.9% from 1992 to 2017.
Objectives: In this study, we aimed to conduct a systematic in-depth assessment of factors at the national, community, household, and individual levels to determine the key enablers of Senegal's success in reducing stunting in children &lt;5 y old between 1992/93 and 2017.
Methods: A mixed methods approach was implemented, comprising quantitative data analysis, a systematic literature review, creation of a timeline of nutrition-related programs, and qualitative interviews with national and regional stakeholders and mothers in communities. Demographic and Health Surveys and Multiple Indicator Cluster Surveys were used to explore stunting inequalities and factors related to the change in height-for-age z-score (HAZ) using difference-in-difference linear regression and the Oaxaca-Blinder decomposition method.
Results: Population-wide gains in average child HAZ and stunting prevalence have occurred from 1992/93 to 2017. Stunting prevalence reduction varied by geographical region and prevalence gaps were reduced slightly between wealth quintiles, maternal education groups, and urban compared with rural residence. Statistical determinants of change included improvements in maternal and newborn health (27.8%), economic improvement (19.5%), increases in parental education (14.9%), and better piped water access (8.1%). Key effective nutrition programs used a community-based approach, including the Community Nutrition Program and the Nutrition Enhancement Program. Stakeholders felt sustained political will and multisectoral collaboration along with improvements in poverty, women's education, hygiene practices, and accessibility to health services at the community level reduced the burden of stunting.
Conclusions: Senegal's success in the stunting decline is largely attributed to the country's political stability, the government's prioritization of nutrition and execution of nutrition efforts using a multisectoral approach, improvements in the availability of health services and maternal education, access to piped water and sanitation facilities, and poverty reduction. Further efforts in the health, water and sanitation, and agriculture sectors will support continued success.</t>
  </si>
  <si>
    <t xml:space="preserve">Cooper, Cyrus; Dennison, Elaine; Fall, Caroline; Osmond, Clive; </t>
  </si>
  <si>
    <t>Height and body-mass index trajectories of school-aged children and adolescents from 1985 to 2019 in 200 countries: Pooled analysis of 2,182 population-based studies with 65 million participants</t>
  </si>
  <si>
    <t>ackground: there are limited comparable global data on health and nutrition of school-aged children and adolescents. We aimed to estimate age trajectories and time trends in mean height and mean body-mass index (BMI), which measures weight gain beyond what is expected due to height gain, for school-aged children and adolescents.
Methods: we used data from 2,182 population-based studies, with measurements of height and weight in 65 million participants. We applied a Bayesian hierarchical model to estimate trends from 1985 to 2019 in mean height and mean BMI in one-year age groups from five to 19 years in 200 countries. The model allowed for non-linear changes over time in mean height and BMI, and for non-linear changes with age of children and adolescents, including periods of rapid growth during adolescence.
Results: in 2019, there was a ≥20 cm difference in mean height of 19-year-olds between the tallest populations (Netherlands, Montenegro, Estonia and Bosnia and Herzegovina for boys; Netherlands, Montenegro, Denmark and Iceland for girls) and shortest populations (Timor-Leste, Lao PDR, Solomon Islands and Papua New Guinea for boys; Guatemala, Bangladesh, Nepal and Timor-Leste for girls). In the same year, the difference between the highest mean BMI (Pacific island countries, Kuwait, Bahrain, Bahamas, Chile, the USA, New Zealand and, for girls, South Africa) and lowest mean BMI (boys and girls in India, Bangladesh, Timor Leste, Ethiopia and Chad, and girls in Japan and Romania) was ~9-10 kg/m2. In some countries, five-year-olds started with height or BMI that was healthier than the global median, and in some cases as healthy as the best performing countries, but became progressively less healthy relative to their comparators as they grew older, by not growing as tall (e.g., boys in Austria and Barbados; girls in Belgium and Puerto Rico) or gaining too much weight for their height (e.g., girls and boys in Kuwait, Bahrain, Fiji, Jamaica and Mexico, and girls in South Africa and New Zealand). In other countries, growing children overtook their comparators’ height (e.g., Latvia, Czech Republic, Morocco and Iran) or curbed their weight gain (e.g., Sweden, France and Croatia) in late childhood and adolescence. When changes in both height and BMI are considered, girls and boys in South Korea, girls in some central Asian countries (e.g., Armenia, Azerbaijan, Turkey) and boys in central and western Europe (e.g., Portugal, Denmark, Poland, Montenegro) experienced the healthiest changes in anthropometric status over the past 3.5 decades because, compared to other countries, they achieved a much larger gain in height than they did in BMI. The unhealthiest changes – i.e., gaining too little height alongside too much weight for their height compared to other countries – were experienced in many countries in sub-Saharan Africa, Pacific island nations, New Zealand and the USA; boys in Malaysia; and girls in Mexico.</t>
  </si>
  <si>
    <t xml:space="preserve">Diasso, Dieudonne; Doudou, Maimouna Halidou; Tonnoir, Florence; Cruz, Sarah; Savadogo, Aly; </t>
  </si>
  <si>
    <t>Information Management and Accountability for Multisectoral Nutrition Implementation in Burkina-Faso</t>
  </si>
  <si>
    <t>The successful implementation of multisectoral operational plans in Burkina-Faso depends largely on the involvement and commitment of the technical departments from the key contributing sectors. The objective of this evaluation study is to analyze the capacities of the technical structures at the central level, and Regional Directorates level in the 13 regions of the country in terms of data management and accountability to identify gaps and challenges to the multisectoral process. The new Framework for Nutrition Capacity developed by the United Nations Network for Scaling Up Nutrition was used and adapted. Data collection and analysis consisted of triangulation of information: (1) literature reviews, (2) data collection and analysis from the evaluation guide and questionnaire and (3) observations. Cumulatively more than 20 technical departments, including those at the central and regional levels, did not have appropriate equipment or other means to record and monitor data. Among the thirty technical structures at the central level, only six had a nutrition focal point, and 47.3% (35out of the 74) had one. The existence of diverse kinds of data collected by different departments at all levels was observed, and a strong demand of information and data was expressed particularly at the level of the 13 regions of Burkina Faso. The lack of a functional national system on nutrition monitoring and evaluation to ensure accountability on the multisectoral approach at country level was noted. The needs and gaps identified, at different levels, among the key structures of the ministries involved in the multisectoral process, have made it possible to formulate strategic responses to better support the operationalization of the national nutrition policy.</t>
  </si>
  <si>
    <t xml:space="preserve">Eseigbe, P; Moses, LA; Onuoha, FM; Ibrahim, BY; Eseigbe, EE; </t>
  </si>
  <si>
    <t>Risk Factors Associated with Adolescent Obesity in an Urban Area, North-West Nigeria</t>
  </si>
  <si>
    <t>Background: Adolescence is a vulnerable period of transition and a time for establishing healthy or risky behaviours. Adolescents constitute the strategic link between a nation's past and the future. Adolescent obesity is an epidemic of global proportions which has affected both industrialized and developing countries. Identifying factors that influence adolescent obesity in our environment would help to strengthen preventive measures, reduce the disease burden, and ultimately improve adult health. Methods: A cross-sectional study conducted in secondary schools in Kaduna metropolis, North-West Nigeria. The participants were selected using systematic sampling method. Data were collected using a structured interviewer-administered questionnaire. The data were analyzed using SPSS version 20. Results: One hundred and fifty adolescents were recruited into the study. This consisted of 85(56.7%) girls and 65(43.3%) boys. The mean age of the participants was 14.1 ± 2.3 years. The prevalence of overweight and obesity was 21.3% and 14.0% respectively. Factors identified to be associated with the development of obesity included lack of sporting activities (c2 = 8.18, p= 0.04) and the number of hours of sleep daily (c2 = 17.91, p= 0.01). All except one of the obese adolescents consumed snacks/soft drinks, though the relationship between adolescent obesity and consumption of snacks/soft drinks was not statistically significant (c2 = 5.58, p= 0.13). Conclusion: Addressing the risk factors associated with adolescent obesity is a key to reversing this global epidemic. Health education on appropriate sleep pattern and engaging in sporting activities should be emphasized in secondary schools.</t>
  </si>
  <si>
    <t xml:space="preserve">Hasselberg, Astrid Elise; Aakre, Inger; Scholtens, Joeri; Overå, Ragnhild; Kolding, Jeppe; Bank, Michael S; Atter, Amy; Kjellevold, Marian; </t>
  </si>
  <si>
    <t>Fish for food and nutrition security in Ghana: Challenges and opportunities</t>
  </si>
  <si>
    <t xml:space="preserve">Fish is an important dietary source of micronutrients, particularly in low-and middle-income countries. In Ghana, effective management of fish and the fisheries is essential for food, economic and nutrition security and is critical towards achieving many of the UN Sustainable Development Goals especially those pertaining to hunger, poverty, gender equality and life under water. Ghana has experienced significant economic growth in the last few decades, but increasing inequality, uncertainties in fish availability and unsustainable management of the fisheries are challenging local food and nutrition security. This literature review examines and evaluates the role of fish and fisheries in supporting FNS in Ghana, and highlights the lack of focus on fish in the literature with regard to regional food security and fisheries governance. Our review highlights the importance of ensuring the viability of small fish populations to enhance micronutrient availability and counteract micronutrient deficiencies in Ghana. Additionally, strengthening women's role in decision making and promoting female education and empowerment in the fisheries sector is an important strategy towards enhancing FNS in the region.
</t>
  </si>
  <si>
    <t>Jiwani, Safia S.; Gatica-Dom{\'{i}}nguez, Giovanna; Crochemore-Silva, Inacio; Ma{\{i}}ga</t>
  </si>
  <si>
    <t>Trends and inequalities in the nutritional status of adolescent girls and adult women in sub-Saharan Africa since 2000: a cross-sectional series study.</t>
  </si>
  <si>
    <t>Abstract
Introduction: Evidence on the rate at which the double burden of malnutrition unfolds is limited. We quantified trends and inequalities in the nutritional status of adolescent girls and adult women in sub-Saharan Africa.
Methods: We analysed 102 Demographic and Health Surveys between 1993 and 2017 from 35 countries. We assessed regional trends through cross-sectional series analyses and ran multilevel linear regression models to estimate the average annual rate of change (AARC) in the prevalence of underweight, anaemia, anaemia during pregnancy, overweight and obesity among women by their age, residence, wealth and education levels. We quantified current absolute inequalities in these indicators and wealth-inequality trends.
Results: There was a modest decline in underweight prevalence (AARC=-0.14 percentage points (pp), 95% CI -0.17 to -0.11). Anaemia declined fastest among adult women and the richest pregnant women with an AARC of -0.67 pp (95% CI -1.06 to -0.28) and -0.97 pp (95% CI -1.60 to -0.34), respectively, although it affects all women with no marked disparities. Overweight is increasing rapidly among adult women and women with no education. Capital city residents had a threefold more rapid rise in obesity (AARC=0.47 pp, 95% CI 0.39, 0.55), compared with their rural counterparts. Absolute inequalities suggest that Ethiopia and South Africa have the largest gap in underweight (15.4 pp) and obesity (28.5 pp) respectively, between adult and adolescent women. Regional wealth inequalities in obesity are widening by 0.34 pp annually.
Conclusion: Underweight persists, while overweight and obesity are rising among adult women, the rich and capital city residents. Adolescent girls do not present adverse nutritional outcomes except anaemia, remaining high among all women. Multifaceted responses with an equity lens are needed to ensure no woman is left behind.</t>
  </si>
  <si>
    <t>O'Brien, Kieran S.; Arzika, Ahmed M.; Maliki, Ramatou; Manzo, Farouk; Mamkara, Alio K.; Lebas, Elodie; Cook, Catherine; Bailey, Robin L.; West, Sheila K.; Oldenburg, Catherine E.; Porco, Travis C.; Arnold, Benjamin; Keenan, Jeremy D.; Lietman, Thomas M.</t>
  </si>
  <si>
    <t>Biannual azithromycin distribution and child mortality among malnourished children: AÂ subgroup analysis of the MORDOR cluster-randomized trial in Niger.</t>
  </si>
  <si>
    <t xml:space="preserve">BACKGROUND: Biannual azithromycin distribution has been shown to reduce child  mortality as well as increase antimicrobial resistance. Targeting distributions to vulnerable subgroups such as malnourished children is one approach to reaching those at the highest risk of mortality while limiting selection for resistance. The objective of this analysis was to assess whether the effect of azithromycin on mortality differs by nutritional status. METHODS AND FINDINGS: A large simple trial randomized communities in Niger to receive biannual distributions of azithromycin or placebo to children 1-59 months old over a 2-year timeframe. In exploratory subgroup analyses, the effect of azithromycin distribution on child mortality was assessed for underweight subgroups using weight-for-age Z-score (WAZ) thresholds of -2 and -3. Modification of the effect of azithromycin on mortality by underweight status was examined on the additive and multiplicative scale. Between December 2014 and August 2017, 27,222 children 1-11 months of age from 593 communities had weight measured at their first study visit. Overall, the average age among included children was 4.7 months (interquartile range [IQR] 3-6), 49.5{\%} were female, 23{\%} had a WAZ {\textless} -2, and 10{\%} had a WAZ {\textless} -3. This analysis included 523 deaths in communities assigned to azithromycin and 661 deaths in communities assigned to placebo. The mortality rate was lower in communities assigned to azithromycin than placebo overall, with larger reductions among children with lower WAZ: -12.6 deaths per 1,000 person-years (95{\%} CI -18.5 to -6.9, P {\textless} 0.001) overall, -17.0 (95{\%} CI -28.0 to -7.0, P = 0.001) among children with WAZ {\textless} -2, and -25.6 (95{\%} CI -42.6 to -9.6, P = 0.003) among children with WAZ {\textless} -3. No statistically significant evidence of effect modification was demonstrated by WAZ subgroup on either the additive or multiplicative scale (WAZ {\textless} -2, additive: 95{\%} CI -6.4 to 16.8, P = 0.34; WAZ {\textless} -2, multiplicative: 95{\%} CI 0.8 to 1.4, P = 0.50, WAZ {\textless} -3, additive: 95{\%} CI -2.2 to 31.1, P = 0.14; WAZ {\textless} -3, multiplicative: 95{\%} CI 0.9 to 1.7, P = 0.26). The estimated number of deaths averted with azithromycin was 388 (95{\%} CI 214 to 574) overall, 116 (95{\%} CI 48 to 192) among children with WAZ {\textless} -2, and 76 (95{\%} CI 27 to 127) among children with WAZ {\textless} -3. Limitations include the availability of a single weight measurement on only the youngest children and the lack of power to detect small effect sizes with this rare outcome. Despite the trial's large size, formal tests for effect modification did not reach statistical significance at the 95{\%} confidence level. CONCLUSIONS: Although mortality rates were higher in the underweight subgroups, this study was unable to demonstrate that nutritional status modified the effect of biannual azithromycin distribution on mortality. Even if the effect were greater among underweight children, a nontargeted intervention would result in the greatest absolute number of deaths averted. TRIAL REGISTRATION: The MORDOR trial is registered at clinicaltrials.gov NCT02047981.                                                                                </t>
  </si>
  <si>
    <t xml:space="preserve">Odland, Maria Lisa; Bockarie, Tahir; Wurie, Haja; Ansumana, Rashid; Lamin, Joseph; Nugent, Rachel; Bakolis, Ioannis; Witham, Miles; Davies, Justine; </t>
  </si>
  <si>
    <t>Prevalence and access to care for cardiovascular risk factors in older people in Sierra Leone: a cross-sectional survey</t>
  </si>
  <si>
    <t>Introduction Prevalence of cardiovascular disease risk factors (CVDRFs) is increasing, especially in low-income countries. In Sierra Leone, there is limited empirical data on the prevalence of CVDRFs, and there are no previous studies on the access to care for these conditions.
Methods This study in rural and urban Sierra Leone collected demographic, anthropometric measurements and clinical data from randomly sampled individuals over 40 years old using a household survey. We describe the prevalence of the following risk factors: diabetes, hypertension, dyslipidaemia, overweight or obesity, smoking and having at least one of these risk factors. Cascades of care were constructed for diabetes and hypertension using % of the population with the disease who had previously been tested (‘screened’), knew of their condition (‘diagnosed’), were on treatment (‘treated’) or were controlled to target (‘controlled’). Multivariable regression was used to test associations between prevalence of CVDRFs and progress through the cascade for hypertension with demographic and socioeconomic variables. In those with recognised disease who did not seek care, reasons for not accessing care were recorded.
Results Of 2071 people, 49.6% (95% CI 49.3% to 50.0%) of the population had hypertension, 3.5% (3.4% to 3.6%) had diabetes, 6.7% (6.5% to 7.0%) had dyslipidaemia, 25.6% (25.4% to 25.9%) smoked and 26.5% (26.3% to 26.8%) were overweight/obese; a total of 77.1% (76.6% to 77.5%) had at least one CVDRF. People in urban areas were more likely to have diabetes and be overweight than those living in rural areas. Moreover, being female, more educated or wealthier increased the risk of having all CVDRFs except for smoking. There is a substantial loss of patients at each step of the care cascade for both diabetes and hypertension, with less than 10% of the total population with the conditions being screened, diagnosed, treated and controlled. The most common reasons for not seeking care were lack of knowledge and cost.
Conclusions In Sierra Leone, CVDRFs are prevalent and access to care is low. Health system strengthening with a focus on increased access to quality care for CVDRFs is urgently needed.</t>
  </si>
  <si>
    <t xml:space="preserve">Rytter, Maren JH; Cichon, Bernardette; Fabiansen, Christian; Yameogo, Charles W; Windinmi, Sylvain Z; Michaelsen, Kim F; Filteau, Suzanne; Jeppesen, Dorthe L; Friis, Henrik; Briend, André; </t>
  </si>
  <si>
    <t>Thymus size in children with moderate malnutrition: a cohort study from Burkina Faso</t>
  </si>
  <si>
    <t>Background: Moderate acute malnutrition (MAM) affects millions of children, increasing their risk of dying from infections. Thymus atrophy may be a marker of malnutrition-associated immunodeficiency, but factors associated with thymus size in children with MAM are unknown, as is the effect of nutritional interventions on thymus size.
Methods: Thymus size was measured by ultrasound in 279 children in Burkina Faso with MAM, diagnosed by low mid-upper arm circumference (MUAC) and/or low weight-for-length z-score (WLZ), who received 12 weeks treatment with different food supplements as part of a randomized trial. Correlates of thymus size and of changes in thymus size after treatment, and after another 12 weeks of follow-up were identified.
Results: Thymus size correlated positively with age, anthropometry and blood haemoglobin, and was smaller in children with malaria. Children with malnutrition diagnosed using MUAC had a smaller thymus than children diagnosed based on WLZ. Thymus size increased during and after treatment, similarly across the different food supplement groups.
Conclusions: In children with MAM, the thymus is smaller in children with anaemia or malaria, and grows with recovery. Assuming that thymus size reflects vulnerability, low MUAC seems to identify more vulnerable children than low WLZ in children with MAM.
Impact: Thymus atrophy is known to be a marker of the immunodeficiency associated with malnutrition in children.In children with moderate malnutrition, we found the thymus to be smaller in children with anaemia or malaria.Assuming that thymus size reflects vulnerability, low MUAC seems to identify more vulnerable children than low weight for length.Thymus atrophy appears reversible with recovery from malnutrition, with similar growth seen in children randomized to treatment with different nutritional supplements.</t>
  </si>
  <si>
    <t>Salami, Bukola; Iwuagwu, Stella; Amodu, Oluwakemi; Tulli, Mia; Ndikom, Chizoma; Gommaa, Hayat; Lavin, Tina; Kariwo, Michael</t>
  </si>
  <si>
    <t>The health of internally displaced children in sub-Saharan Africa: a scoping review.</t>
  </si>
  <si>
    <t xml:space="preserve">BACKGROUND: Internally displaced children are those who have been forced to flee  their homes due to severe unfavourable conditions (war, violence or disasters) but have not crossed international borders. Emerging research shows these children face multiple health challenges. However, we found no review focused solely on the health of such internally displaced children. Thus, this review sought to examine what is known about their health and their health concerns. METHODS: A scoping review of the literature was conducted. A total of 10 databases were searched in January 2019, yielding 6602 articles after duplicates were eliminated. Two research assistants independently selected articles that met inclusion criteria. A numerical summary and thematic analysis were conducted to facilitate data extraction and data analysis. RESULTS: A total of 25 articles met the inclusion criteria, including 16 quantitative, 6 qualitative and 3 mixed methods studies. The findings reveal elevated mental health problems and infectious diseases in this population. Findings on the nutritional status of internally displaced children as a broad group are mixed, with some studies showing poorer nutritional status among the children in this group and others showing poorer nutritional health status among host society children. Internally displaced children also experience challenges with access to health services. Premigration factors (trauma) and postmigration factors (humanitarian assistance on displacement) all contribute to the health of internally displaced children. CONCLUSION: Findings provide insight into the complex array of factors influencing the health of internally displaced children. More intervention studies are required to address the needs of this population.                                                                                </t>
  </si>
  <si>
    <t>Shrestha, Nirajan; Ezechukwu, Henry C.; Holland, Olivia J.; Hryciw, Deanne H.</t>
  </si>
  <si>
    <t>Developmental programming of peripheral diseases in offspring exposed to maternal obesity during pregnancy.</t>
  </si>
  <si>
    <t xml:space="preserve">Obesity is an increasing global health epidemic that affects all ages, including  women of reproductive age. During pregnancy, maternal obesity is associated with adverse pregnancy outcomes that lead to complications for the mother. In addition, maternal obesity can increase the risk of poor perinatal outcomes for the infant, due to altered development. Recent research has investigated the effects of maternal obesity on peripheral organ development and health in later life in her offspring. In this review, we have summarised studies that investigated the programming effects of maternal obesity before and during pregnancy on metabolic, cardiovascular, immune and microbiome perturbations in her offspring. Epidemiological studies investigating the effects of maternal obesity on offspring development can be complex due to other co-pathologies and genetic diversity. Animal studies have provided some insights into the specific mechanisms and pathways involved in programming peripheral disease risk. The effect of maternal obesity during pregnancy on offspring development are often sex-specific, with sex-specific changes in placental transport and function suggestive that this organ is likely to play a central role. We believe that this review will assist in facilitating future investigations regarding the underlying mechanisms that link maternal obesity and offspring disease risk in peripheral organs.                                                                                </t>
  </si>
  <si>
    <t>Sokadjo, Yves Morel; Atchad{\'{e}}, Mintod{\^{e}} Nicod{\`{e}}me; Kossou, Hortense D{\'{e}}sir{\'{e}}e</t>
  </si>
  <si>
    <t>Carbon dioxide emissions from transport and anemia influence on under-five mortality in Benin.</t>
  </si>
  <si>
    <t xml:space="preserve">This work is the first study about the joint effect (influence) of carbon dioxide  emissions (CO(2)) from transport and anemia influence on under-five mortality in the Republic of Benin. We focused on that interaction effect and provide scientific pieces of evidence through multiple linear and multinomial regression models. Therefore, the World Bank yearly data about Benin has been used. Time series analysis and co-integration checking were done to deepen the study. The interaction of anemia and CO(2) emissions from transport influences positively under-five mortality (U5M) rate (p = 0.00). Findings reveal that when CO(2) emissions from transport and anemia increase of 1 unit in a given year, Benin is likely to have 10 deaths over 1000 live births higher on the under-five mortality rate the following year.                                                                                </t>
  </si>
  <si>
    <t>Sowah, Robert A.; Bampoe-Addo, Adelaide A.; Armoo, Stephen K.; Saalia, Firibu K.; Gatsi, Francis; Sarkodie-Mensah, Baffour</t>
  </si>
  <si>
    <t>Design and Development of Diabetes Management System Using Machine Learning.</t>
  </si>
  <si>
    <t xml:space="preserve">This paper describes the design and implementation of a software system to improve  the management of diabetes using a machine learning approach and to demonstrate and evaluate its effectiveness in controlling diabetes. The proposed approach for this management system handles the various factors that affect the health of people with diabetes by combining multiple artificial intelligence algorithms. The proposed framework factors the diabetes management problem into subgoals: building a Tensorflow neural network model for food classification; thus, it allows users to upload an image to determine if a meal is recommended for consumption; implementing K-Nearest Neighbour (KNN) algorithm to recommend meals; using cognitive sciences to build a diabetes question and answer chatbot; tracking user activity, user geolocation, and generating pdfs of logged blood sugar readings. The food recognition model was evaluated with cross-entropy metrics that support validation using Neural networks with a backpropagation algorithm. The model learned features of the images fed from local Ghanaian dishes with specific nutritional value and essence in managing diabetics and provided accurate image classification with given labels and corresponding accuracy. The model achieved specified goals by predicting with high accuracy, labels of new images. The food recognition and classification model achieved over 95{\%} accuracy levels for specific calorie intakes. The performance of the meal recommender model and question and answer chatbot was tested with a designed cross-platform user-friendly interface using Cordova and Ionic Frameworks for software development for both mobile and web applications. The system recommended meals to meet the calorific needs of users successfully using KNN (with k = 5) and answered questions asked in a human-like way. The implemented system would solve the problem of managing activity, dieting recommendations, and medication notification of diabetics.                                                                                </t>
  </si>
  <si>
    <t xml:space="preserve">Zibima, Soupriye B; Wasini, Kenneth B; Oniso, Juliet I; </t>
  </si>
  <si>
    <t>Disparities in Urban and Rural Dwelling Adolescents’ Educational Needs for Obesity Prevention in Nigeria</t>
  </si>
  <si>
    <t>Background and Objectives: Obesity has increased in recent times and attained an epidemic status worldwide. Prevalence of obesity rises during adolescence and prevention is advantageous. However, it is unknown whether rural and urban dwelling adolescents in Bayelsa State in the Niger Delta region of Nigeria have the requisite knowledge needed to prevent obesity. The objective of this studywas to determine the educational needs of urban and rural dwelling adolescents for obesity prevention.
Methods: The study was a school-based cross-sectional survey, and employed multistage sampling technique to select six secondary schools across the three senatorial districts of the state. An adapted and validated sub-scaled obesity knowledge questionnaire was used to obtain data from 2,304 secondary school students. Statistical Package for Social Sciences (SPSS) version 23.0 was used for data analysis.
Results: The total number of urban male students and rural male students was 576 (25.00%). The total number of urban female residents and rural female residents was also 576 (25.00%). The sample mean age of participants was 16.77 (SD±79), and those aged 16 years 1,043 (45.27%) were more in proportion. Generally, 756 (32.81%) of the participants had good knowledge of obesity. Specifically, subscale analysis showed that 622 (27.00%) participants had good knowledge of risk factors for obesity; 519 (22.53%) had good knowledge of complications of obesity; 659 (28.60%) had good knowledge of prevention for obesity; and 653 (28.34%) had good knowledge of meaning/assessment of obesity. Difference in mean score between urban (M= 3.80, SD = 0.44) and rural residents (M = 3.72, SD = 0.43; t = 4.63, p = 0.00, 2-tailed) was significant.
Conclusion and Implications for Translation: Adolescents’ knowledge regarding obesity is generally inadequate, especially in rural areas. Adolescents need education to acquire fundamental knowledge of the meaning/assessment, risk factors, prevention, and complications of obesity for prevention.</t>
  </si>
  <si>
    <t>Effect of body mass index on pregnancy outcomes in primigravid women delivering singletons babies at Kogi state University teaching hospital (KSUTH), Anyigba north central Nigeria</t>
  </si>
  <si>
    <t>Abstract: Introduction: Obesity is an obstetric problem and this has been documented over time. Obesity in the obstetric population is a problem of public health concern that is associated with complications that can arise in the antepartun, intrapartum and postpartum periods of a woman`s obstetric carrier. This study examines the effect of increasing body mass index on the outcome of pregnancy among primigravid women delivering singleton babies in our centre.
Methods: This was a case controlled study based on primigravid women who delivered singleton babies at the Kogi State University Teaching Hospital, Anyigba between September 2012 and August 2018 a six year period. A structured questionnaire was used to collect data on the women who were grouped into five based on their body mass index (BMI). These groups are Underweight (BMI &lt;19.9kg/M2), Normal (BMI 20 – 24.9KG/m2), Overweight (BMI 25 – 29.9 Kg/m2), Obese (BMI 30 -34.9) and morbid obesity (BMI &gt;35 Kg/M2).
Results: Women in the normal BMI group were compared with women on both sides of the divide with regards to the obstetrics outcomes of their pregnancies and it was found that there is a significant association between increasing body mass index as seen in the obese and preeclampsia, emergency caesarean section, induced labour, post partum haemorrhage and preterm delivery.
Conclusion: Increasing Body mass index is associated with increased incidence of Preeclampsia, postpartum haemorrhage, induction and medicalization of labour, preterm delivery and caesarean delivery.</t>
  </si>
  <si>
    <t>Danquah, Frederick Inkum; Ansu-Mensah, Monica; Bawontuo, Vitalis; Yeboah, Matilda; Kuupiel, Desmond</t>
  </si>
  <si>
    <t>Prevalence, incidence, and trends of childhood overweight/obesity in Sub-Saharan Africa: a systematic scoping review.</t>
  </si>
  <si>
    <t xml:space="preserve">BACKGROUND: The growing burden of non-communicable diseases (NDC), particularly in  low-and middle-income countries, poses a significant threat to global health. Obesity and overweight constitute major risk factors of NCDs such as heart diseases, diabetes, and kidney disease, and as a result, contribute significantly to the development of chronic morbidities, reduced quality of life, and increased risk of premature death. This study described evidence on the prevalence, incidence, and trends of childhood overweight and obesity in sub-Sahara Africa (SSA). METHODS: We conducted a systematic scoping review employing the Arksey and O'Malley framework, Levac et al. recommendations, and the Joanna Briggs Institute guidelines. To obtain relevant published articles for this review, we performed a comprehensive keywords search in PubMed, Google Scholar, Web of Science, and CINAHL via EBSCOhost platform for studies published between 2009 and June 2019. Guided by the eligibility criteria, title and abstracts, as well as the full-text articles were independently screened in parallel by two investigators. All relevant data were independently extracted by two investigators using a piloted form designed in Microsoft and thematic analysis conducted. RESULTS: Of the 81 included studies obtained from 250,148 potentially eligible articles, the majority (25) conducted in South Africa followed by 18 in Nigeria. Six studies were conducted in Ethiopia (6), Tanzania (5), Kenya (4), Cameroon (4), Ghana (3), Uganda (2), Mozambique (2), and Sudan (2). One study each was conducted in Botswana, Gambia, Lesotho, Mauritius, Seychelles, Togo, and Zimbabwe. The remaining three articles were multi-country studies. Most (81.5{\%}) of the included studies were cross-sectional surveys and the majority (79) focused on both male and female participants. The majority (80/81) of the included studies reported on the prevalence of childhood overweight/obesity, 8 on the trends of childhood overweight/obesity, and one presented evidence on the incidence of childhood overweight and obesity in SSA. CONCLUSION: This review demonstrates limited studies on childhood overweight/obesity in most SSA countries although the included studies suggest an increasing burden. Considering the consequences of childhood obesity, there is a need for more primary researches to inform policies decision and implementation to halt the rise of childhood obesity/overweight in SSA.                                                                                </t>
  </si>
  <si>
    <t>Kinshella, Mai-Lei Woo; Moore, Sophie E.; Elango, Rajavel</t>
  </si>
  <si>
    <t>Beyond Reproduction: The First 1000 Days" Approach to Nutrition through a Gendered Rights-Based Lens."</t>
  </si>
  <si>
    <t xml:space="preserve"> The First 1,000 Days approach highlights the importance of adequate nutrition in  early life-from conception to a child's second birthday-for good development and growth throughout the child's life and potentially onto their own offspring. The approach has been highly influential in mobilizing policy attention and resources to improve maternal and infant nutrition in global health and development. This paper undertakes a critical review of this approach from a gendered human rights lens, finding that the theoretical underpinnings implicitly reflect and reproduce gender biases by conceptualizing women within a limited scope of reproduction and child care. We explore the processes of systemic neglect through Pierre Bourdieu's theories on how social structures are reproduced. Understanding theory is important to the governance of global health, how we frame priorities, and how we act on them. Revisiting influential theories is a means of accountability to ensure inclusiveness and to reduce gender and health inequities in research. We argue that a greater focus on women could increase the potential impact of nutrition interventions.                                                                               </t>
  </si>
  <si>
    <t>Thow, Anne Marie; Apprey, Charles; Winters, Janelle; Stellmach, Darryl; Alders, Robyn; Aduku, Linda Nana Esi; Mulcahy, Georgina; Annan, Reginald</t>
  </si>
  <si>
    <t>Understanding the Impact of Historical Policy Legacies on Nutrition Policy Space: Economic Policy Agendas and Current Food Policy Paradigms in Ghana.</t>
  </si>
  <si>
    <t xml:space="preserve">BACKGROUND: The global food system is not delivering affordable, healthy, diverse  diets, which are needed to address malnutrition in all its forms for sustainable development. This will require policy change across the economic sectors that govern food systems, including agriculture, trade, finance, commerce and industry - a goal that has been beset by political challenges. These sectors have been strongly influenced by entrenched policy agendas and paradigms supported by influential global actors such as the World Bank and International Monetary Fund (IMF). METHODS: This study draws on the concept of path dependency to examine how historical economic policy agendas and paradigms have influenced current food and nutrition policy and politics in Ghana. Qualitative data were collected through interviews with 29 relevant policy actors, and documentary data were collected from current policies, academic and grey literature, historical budget statements and World Bank Group Archives (1950-present). RESULTS: Despite increased political priority for nutrition in Ghana, its integration into food policy remains limited. Food policy agendas are strongly focused on production, employment and economic returns, and existing market-based incentives do not support a nutrition-sensitive food supply. This policy focus appears to be rooted in a liberal economic approach to food policy arising from structural adjustment in the 1980s and trade liberalization in the 1990s, combined with historical experience of 'failure' of food policy intervention and an entrenched narrowly economic conception of food security. CONCLUSION: This study suggests that attention to policy paradigms, in addition to specific points of policy change, will be essential for improving the outcomes of food systems for nutrition. An historical perspective can provide food and health policy-makers with insights to foster the revisioning of food policy to address multiple national policy objectives, including nutrition.                                                                                </t>
  </si>
  <si>
    <t>Tr{\{u}}bswasser;  Ursula; Verstraeten,  Roos; Salm;  Edith J.  M.; Gillespie</t>
  </si>
  <si>
    <t>Factors influencing obesogenic behaviours of adolescent girls and women in low- and middle-income countries: A qualitative evidence synthesis.</t>
  </si>
  <si>
    <t xml:space="preserve">This systematic review synthesized the qualitative evidence on factors influencing  obesogenic behaviours in adolescent girls and women of reproductive age in low- and middle-income countries (LMICs). This qualitative evidence synthesis followed the framework synthesis approach to extract, analyse and synthesize data. Electronic searches were conducted in the Web of Science, SCOPUS, CABI Abstracts, MEDLINE, PsycINFO and Google Scholar. Studies were eligible if they were conducted in LMICs, of qualitative nature, and reported obesogenic behaviours of female adolescents (10-19 years of age) or women of reproductive age (15-49 years of age). The review resulted in 71 included studies from 27 different countries. Thirty-two studies focused on dietary behaviours, 17 on physical activity and 22 on both behaviours. Gender norms and failures to recognize the importance of healthy behaviours across the life cycle were important factors. The abundance and promotion of affordable but unhealthy food, food safety concerns, taste preferences and social desirability of foods drive consumption of unhealthy foods. Busy lives and limited exercise spaces keep girls and women from being physically active. Obesogenic behaviours of adolescent girls and women of reproductive age are influenced by factors at individual, social, physical and environmental levels and require diverse solutions to address these factors in LMICs.                                                                       </t>
  </si>
  <si>
    <t>https://www.ifpri.org/publication/standard-minimum-dietary-diversity-indicators-women-or-infants-and-young-children-are</t>
  </si>
  <si>
    <t>LOTY DIOP, ELODIE BECQUEY, ZUZANNA TUROWSKA, LIEVEN HUYBREGTS, MARIE T. RUEL, AULO GELLI</t>
  </si>
  <si>
    <t>Standard minimum dietary diversity indicators for women or infants and young children are good predictors of adequate micronutrient intakes in 24–59-month-old children and their nonpregnant nonbreastfeeding mothers in rural Burkina Faso</t>
  </si>
  <si>
    <t>Background: Simple proxy indicators are needed to assess and monitor micronutrient intake adequacy of vulnerable populations. Standard dichotomous indicators exist for nonpregnant women of reproductive age and 6–23-mo-old children in low-income countries, but not for 24–59-mo-old children or pregnant or breastfeeding women. Objectives: This study aimed to evaluate the performance of 2 standard food group scores (FGSs) and related dichotomous indicators to predict micronutrient adequacy of the diet of rural Burkinabe 24–59-mo-old children and women of reproductive age by physiological status. Methods: A 24-h recall survey was conducted at dry season among 1066 pairs of children and caregivers. Micronutrient adequacy was evaluated by the mean probability of adequacy (MPA) of intake over 11 micronutrients. Proxy indicators were FGS-10 [10 food groups based on the FAO/FHI360 minimum dietary diversity for women (MDD-W) guidelines] and related MDD-W (FGS-10 ≥5); and FGS-7 [7 groups based on the WHO infant and young child (IYC) feeding MDD guidelines] and related MDD-IYC (FGS-7 ≥4). Results: FGS-10 and FGS-7 were similar across children and women (∼3 groups). FGS-10 performed better than FGS-7 to predict MPA in children (Spearman rank correlation = 0.59 compared with 0.50) and women of all 3 physiological statuses (Spearman rank correlation = 0.53–0.55 compared with 0.42–0.52). MDD-W and MDD-IYC performed well in predicting MPA &gt;0.75 in children and MPA &gt;0.6 in nonpregnant nonbreastfeeding (NPNB) women, but a 4-group cutoff for FGS-10 allowed a better balance between sensitivity, specificity, and proportion of correct classification. MPA levels for pregnant and breastfeeding women were too low to assess best cutoff points. Conclusions: MDD-IYC or an adapted MDD-W (FGS-10 ≥4 instead of FGS-10 ≥5) can be extended to 24–59-mo-old children and NPNB women in similar-diet settings. The inadequacy of micronutrient intakes in pregnant and breastfeeding women warrants urgent action. Micronutrient adequacy predictors should be validated in populations where a higher proportion of these women do meet dietary requirements.</t>
  </si>
  <si>
    <t>https://acutemalnutrition.org/en/resource-library/7izmhbgYEG185BqdEZ7kzI</t>
  </si>
  <si>
    <t xml:space="preserve">Nago, JO; Agossadou, JO; Chadare, FJ; Houndji, S; Hounhouigan, DJ; </t>
  </si>
  <si>
    <t>FERMENTED SORGHUM PORRIDGE FORTIFIED WITH MORINGA LEAF POWDER AND BAOBAB FRUIT PULP CURED CHILDREN FROM MODERATE ACUTE MALNUTRITION IN BENIN</t>
  </si>
  <si>
    <t xml:space="preserve">Inappropriate feeding, too early introduction of complementary foods and restriction in food selection are a major cause of malnutrition among young children in developing countries. Food-to-food fortification is a good strategy to enhance the nutritional quality of children’s diet. This strategy is more and more promoted because it allows delivery of micronutrients to a large population in a cost-effective manner. The present study aimed at testing the effect of the consumption of sorghum porridge fortified with moringa leaf powder and baobab fruit pulp on the nutritional status of children aged 6 to 59 months in Northern Benin. A two-week intervention was implemented in Tanguiéta (Benin) among children affected by moderate acute malnutrition, using 400 g of fermented sorghum porridge fortified with 15 g of a designed mix of moringa leaf powder and baobab fruit pulp. Sixty-three children aged 6–59 months who had malnutrition assessed by anthropometry were randomly selected and assigned to a treatment or a control group. Children in the treatment group consumed the fortified formula daily for two weeks in a nutritional rehabilitation hearth whereas those in the control group had their habitual diet. Their nutritional status was evaluated using anthropometry. Recovery rate and average weight gain of children were computed. Results show that daily consumption of the fortified food for two weeks did not significantly (P&gt; 0.05) increase children’s weight in treatment vs. control. However, average weight gain was 9.85 g/kg/day in the treatment group and total recovery rate at risk of malnutrition and moderate acute malnutrition was 62.50% among children who fully complied with the intervention. Fermented sorghum porridge fortified with moringa leaf powder and baobab fruit pulp may be promoted to scale in more regions of Benin as a local affordable and effective therapeutic food against child acute malnutrition. Further investigation of its potential effect while accounting for parasitic infection is needed, to eliminate all risks of intestinal micronutrient malabsorption or malaria and enhance the effectiveness of the fortified food on children’s weight as well as their iron status.
</t>
  </si>
  <si>
    <t>Adu-Afarwuah, Seth</t>
  </si>
  <si>
    <t>Impact of nutrient supplementation on maternal nutrition and child growth and development in Sub-Saharan Africa: the case of small-quantity lipid-based nutrient supplements.</t>
  </si>
  <si>
    <t xml:space="preserve">Micronutrient deficiencies remain common among women and children in Sub-Saharan  Africa (SSA); in pregnant/lactating women, the intakes of essential fatty acids may also be low. Enriching home-prepared foods with small-quantity lipid-based nutrient supplements (SQ-LNSs) is a promising new strategy of delivering additional micronutrients, essential fatty acids and good quality protein to women and children. This narrative review aimed to examine the impact of SQ-LNSs supplementation among women and infants and young children in SSA, and to discuss the differential impact of SQ-LNS consumption across different settings. Papers reporting randomized trials conducted in SSA in which apparently healthy women and/or â‰¥6-mo-old children received SQ-LNSs were identified through electronic and manual searches. Prenatal SQ-LNS consumption reduced the prevalence of low gestational weight gain in Ghana when compared with multiple micronutrients supplementation, and was associated with poorer iron/hemoglobin status when compared with iron-plus-folic acid supplementation. SQ-LNSs received alone or as intervention package improved infant/child growth in two trials in Ghana and one trial each in Burkina Faso, Kenya, Zimbabwe and South Africa, but had no impact on growth in two trials in Malawi. SQ-LNSs supplementation improved motor development in Ghana, Burkina Faso, Malawi, Kenya, and South Africa, but had no impact on language, socio-emotional, and executive functions in Ghana and Malawi and on Griffiths' developmental scores in Malawi. SQ-LNSs may contribute to improving child growth in SSA. More research is needed to determine the iron level in SQ-LNSs effective for improving both maternal hemoglobin/iron status and birth outcomes.                                                                                </t>
  </si>
  <si>
    <t>Afolami, Ibukun; Samuel, Folake; Borgonjen-van den Berg, Karin; Mwangi, Martin; Kalejaiye, Olatundun; Sanusi, Rasaki A.; Ayu Rizka Putri, Linda; Brivio, Francesca; Brouwer, Inge D.; Melse-Boonstra, Alida</t>
  </si>
  <si>
    <t>The Contribution of Pro-Vitamin A Biofortified Cassava to Vitamin A Intake in Nigerian Pre-school Children.</t>
  </si>
  <si>
    <t xml:space="preserve">BACKGROUND: Biofortified yellow cassava has been developed to alleviate vitamin A  deficiency. We examined the potential contribution of yellow cassava to total Retinol Activity Equivalent (RAE) intake if replacing white by yellow cassava among pre-school Nigerian children. METHODS: Dietary intake was assessed as part of a randomized controlled trial. Preschool children (n=176) were randomly assigned to receive either white cassava (WC) or yellow cassava (YC) for 17 weeks. Dietary intake assessments were conducted during the intervention and one month after, when children had resumed their habitual diet. Differences in RAE intake between groups and time points were compared using a linear mixed model regression analysis. RESULTS: During intervention, median RAE intake was 536 Âµg/day in the YC group and 301 Âµg/day in the WC group (p{\textless}0.0001). YC contributed Ëœ40{\%} to total RAE intake. Nine percent of children in the YC versus 29{\%} in the WC groups had RAE intake below the Estimated Average Requirement. After intervention, median RAE intake was 300 Âµg/day and did not differ between intervention groups (p=0.5). The interaction effect of group and time showed a 37{\%} decrease in RAE intake in the YC group after the intervention (Exp($\beta$) = 0.63 [95{\%} CI 0.56, 0.72]). If WC was replaced by YC after intervention, the potential contribution of YC to total RAE intake was estimated to be Ëœ32{\%}. CONCLUSIONS: Yellow cassava increased total RAE intake and showed a substantially lower inadequacy of intake. It is therefore recommended as a good source of provitamin A in cassava-consuming regions.                                                                                </t>
  </si>
  <si>
    <t>Aidam, Bridget A.; MacDonald, Carolyn A.; Wee, Rebecca; Simba, Joseph; Aubel, Judi; Reinsma, Kathryn R.; Girard, Amy Webb</t>
  </si>
  <si>
    <t>An Innovative Grandmother-Inclusive Approach for Addressing Suboptimal Infant and Young Child Feeding Practices in Sierra Leone.</t>
  </si>
  <si>
    <t xml:space="preserve">BACKGROUND: Suboptimal infant and young child feeding (IYCF) practices contribute to  child undernutrition. Sierra Leone Demographic and Health Survey data show that IYCF practices remain poor despite modest improvements. Recent studies have identified the role of grandmothers as critical to child nutrition; however, in Sierra Leone to date, the potential for grandmothers to influence IYCF practices has not been investigated. OBJECTIVES: We examined how an innovative grandmother-inclusive approach (GMIA) can be used to address suboptimal IYCF practices. METHODS: Using a quasi-experimental design, we compared IYCF beliefs and practices between GMIA intervention communities (receiving monthly dialogue sessions on nutrition, quarterly community praise sessions, and intergenerational forums) and comparison communities (receiving standard nutrition education) in Bum chiefdom from 2013 and 2016. The quantitative endline survey targeted 101 pregnant women, 291 women with childrenÂ aged {\textless}2Â y, and 219 grandmothers. Statistical analyses utilized t tests and $\chi$(2) tests to examine differences between intervention and comparison communities at endline. Multivariate regression was used to determine the intervention's effect on IYCF outcomes of interest. RESULTS: Awareness of and participation in the GMIA was high among mothers and grandmothers in intervention communities. The percentage of infants and young children aged 0-23Â mo (nÂ =Â 291) exclusively breastfed during the first week of life was significantly higher in the intervention group (90.2{\%} compared with 79.4{\%}, PÂ =Â 0.01). Among infants aged 6-23Â mo (nÂ =Â 219), the percentage achieving minimum dietary diversity and minimum acceptable diet was significantly higher in the intervention group (77.2{\%} compared with 51.8{\%}, PÂ {\textless}Â 0.001; and 53.8{\%} compared with 22.6{\%}, PÂ {\textless}Â 0.001, respectively). Differences in percentages achieving minimum meal frequency (MMF) were only significant for infants aged 9-23Â mo, with the intervention group achieving a higher MMF (54.6{\%} compared with 36.9{\%}, PÂ =Â 0.02). CONCLUSIONS: Results suggest that a GMIA that recognizes grandmothers' roles and strengthens their knowledge can contribute to improved IYCF practices.                                                                                </t>
  </si>
  <si>
    <t>van den Bold, Mara; Bliznashka, Lilia; Ramani, Gayathri; Olney, Deanna; Quisumbing, Agnes; Pedehombga, Abdoulaye; Ouedraogo, Marcellin</t>
  </si>
  <si>
    <t>Nutrition-sensitive agriculture programme impacts on time use and associations with nutrition outcomes.</t>
  </si>
  <si>
    <t xml:space="preserve">Success of nutrition-sensitive agriculture programmes targeted to women may be  influenced by increased demands on women's and other household members' time and by time-related trade-offs to accommodate programme participation. However, evidence of how such programmes impact time use and whether changes in time-related demands negatively influence maternal or child health and nutrition outcomes is limited. This paper examines the impact of Helen Keller International's Enhanced Homestead Food Production programme in Burkina Faso (2010-2012) on women's and men's time use and associations between changes in women's time use and maternal and child health and nutrition outcomes. We used quantitative data from a cluster-randomized controlled trial (baseline 2010, endline 2012) and qualitative data from two rounds of process evaluation (2011, 2012). Two-stage analyses were used to first assess programme impacts on women's and men's time use using difference-in-difference impact estimates and second to evaluate whether programme impacts on women's time use were associated with changes in women's and children's health and nutrition outcomes. Programme impacts were considered significant if corrected P {\textless} 0.01, and associations were considered significant if p {\textless} 0.05 and p {\textless} 0.01. Qualitative data were analysed through manual coding and by calculating the means and standard deviations for the time spent by women and men on activities in intervention and control groups. Findings show that the programme significantly increased the amount of time women spent on agriculture in the intervention compared to the control group, but this was not associated with changes in maternal or child health or nutrition outcomes. Process evaluation data supported these findings.                                                                                </t>
  </si>
  <si>
    <t>Ibeanu, Vivienne N.; Edeh, Chinonye G.; Ani, Peace N.</t>
  </si>
  <si>
    <t>Evidence-based strategy for prevention of hidden hunger among adolescents in a suburb of Nigeria.</t>
  </si>
  <si>
    <t xml:space="preserve">BACKGROUND: Hidden hunger (micronutrient deficiencies) among adolescents are linked  to impaired physical growth, poor cognitive function, low resistance to infection as well as degenerative and chronic diseases at later age. To prevent these deleterious impacts of hidden hunger, effective intervention strategy that improves nutrition knowledge and promotes healthy food choices among this age-group becomes imperative. The intervention was to evaluate the impact of a 14-page locally developed nutrition education aids on the teenagers' knowledge of the functions, food sources and deficiencies of some micronutrients and their food choices. METHODS: A one group pre-and post-intervention quasi-experimental study design was conducted with 869 adolescents (13-17â€‰years) selected using multi-stage sampling technique in public secondary schools in a suburb of Nigeria. Using the instructional material development guidelines, the nutrition education aids were developed with nutrition facts, pictures of staple micronutrients-rich foods, and computer graphics. Baseline (pre-intervention) knowledge of nutrition and practice of food choices in relation to micronutrients were determined before exposing the students to the developed nutrition education aids and reassessing (post-intervention) them after 6â€‰months. Data obtained were subjected to paired samples t-test using SPSS version 21. RESULTS: The adolescents were mostly females (58.92{\%}) aged 16-17â€‰years (53.62{\%}). There was significantly (pâ€‰{\textless}â€‰0.05) higher mean knowledge scores of general nutrition (65.77 vs. 39.61{\%}) and food sources of nutrients (82.26 vs. 66.87{\%}) at post-intervention compared to pre-intervention. Also, the mean knowledge of functions and deficiencies of vitamin C, folic acid, iron, calcium, and zinc were significantly (pâ€‰{\textless}â€‰0.05) higher at post-intervention than at pre-intervention. The study further revealed percentage increase in the proportion of respondents who consumed meat (27.72{\%}), mango (128.20{\%}), watermelon (152.29{\%}), carrot (336.34{\%}) and leafy vegetables (85.56{\%}) daily after the intervention. In addition, the percentage of students who rarely consumed all the studied micronutrient-rich foods decreased after the intervention. CONCLUSION: The intervention strategy increased the nutrition knowledge and the consumption of some micronutrients-rich food sources among the adolescents. The developed nutrition education aids are recommended for use in the fight to reduce/eradicate hidden hunger among adolescents in Nigeria.                                                                                </t>
  </si>
  <si>
    <t>Kangas, Suvi T.; Kaestel, Pernille; Salp{\'{e}}teur, C{\'{e}}cile; Niki{\`{e}}ma, Victor; Talley, Leisel; Briend, Andr{\'{e}}; Ritz, Christian; Friis, Henrik; Wells, Jonathan C.</t>
  </si>
  <si>
    <t>Body composition during outpatient treatment of severe acute malnutrition: Results from a randomised trial testing different doses of ready-to-use therapeutic foods.</t>
  </si>
  <si>
    <t xml:space="preserve">BACKGROUND {\&amp;} AIMS: Treatment of children with uncomplicated severe acute  malnutrition (SAM) is based on ready-to-use therapeutic foods (RUTF) prescribed based on body weight and administered at home. Treatment performance is typically monitored through weight gain. We previously reported that a reduced dose of RUTF resulted in weight gain velocity similar to standard dose. Here we investigate the change in body composition of children treated for SAM and compare it to community controls, and describe the effect of a reduced RUTF dose on body composition at recovery. METHODS: Body composition was measured via bio-electrical impedance analysis at admission and recovery among a sub-group of children with SAM participating in a clinical trial and receiving a reduced or a standard dose of RUTF. Non-malnourished children were measured to represent community controls. Linear mixed regression models were fitted. RESULTS: We obtained body composition data from 452 children at admission, 259Â at recovery and 97 community controls. During SAM treatment the average weight increased by 1.20Â kg of which 0.55Â kg (45{\%}) was fat-free mass (FFM) and 0.67Â kg (55{\%}) was fat mass (FM). At recovery, children treated for SAM had 1.27Â kg lower weight, 0.38Â kg lower FFM, and 0.90Â kg lower FM compared to community controls. However, their fat-free mass index (FFMI) was not different from community controls ($\Delta$0.2Â kg/m(2); 95{\%} CIÂ -0.1, 0.4). No differences were observed in FFM, FM or fat mass index (FMI) between the study arms at recovery. However, FFMI was 0.35Â kg/m(2) higher at recovery with the reduced compared to standard dose (pÂ =Â 0.007) due to slightly lower height ($\Delta$0.22Â cm; pÂ =Â 0.25) and higher FFM ($\Delta$0.11Â kg; pÂ =Â 0.078) in the reduced dose group. CONCLUSIONS: Almost half of the weight gain during SAM treatment was FFM. Compared to community controls, children recovered from SAM had a lower FM while their height-adjusted FFM was similar. There was no evidence of a differential effect of a reduced RUTF dose on the tissue accretion of treated children when compared to standard treatment.                                                                                </t>
  </si>
  <si>
    <t>Kangas, Suvi T.; Salp{\'{e}}teur, C{\'{e}}cile; Niki{\`{e}}ma, Victor; Talley, Leisel; Briend, Andr{\'{e}}; Ritz, Christian; Friis, Henrik; Kaestel, Pernille</t>
  </si>
  <si>
    <t>Vitamin A and iron status of children before and after treatment of uncomplicated severe acute malnutrition.</t>
  </si>
  <si>
    <t xml:space="preserve">BACKGROUND {\&amp;} AIMS: Treatment of children with uncomplicated severe acute  malnutrition (SAM) is based on ready-to-use therapeutic foods (RUTF) and aims for quick regain of lost body tissues while providing sufficient micronutrients to restore diminished body stores. Little evidence exists on the success of the treatment to establish normal micronutrient status. We aimed to assess the changes in vitamin A and iron status of children treated for SAM with RUTF, and explore the effect of a reduced RUTF dose. METHODS: We collected blood samples from children 6-59 months old with SAM included in a randomised trial at admission to and discharge from treatment and analysed haemoglobin (Hb) and serum concentrations of retinol binding protein (RBP), ferritin (SF), soluble transferrin receptor (sTfR), C-reactive protein (CRP) and $\alpha$1-acid glycoprotein (AGP). SF, sTfR and RBP were adjusted for inflammation (CRP and AGP) prior to analysis using internal regression coefficients. Vitamin A deficiency (VAD) was defined as RBPÂ {\textless}Â 0.7Â $\mu$mol/l, anaemia as HbÂ {\textless}Â 110Â g/l, storage iron deficiency (sID) as SFÂ {\textless}Â 12Â $\mu$g/l, tissue iron deficiency (tID) as sTfRÂ {\textgreater}Â 8.3Â mg/l and iron deficiency anaemia (IDA) as both anaemia and sID. Linear and logistic mixed models were fitted including research team and study site as random effects and adjusting for sex, age and outcome at admission. RESULTS: Children included in the study (nÂ =Â 801) were on average 13 months of age at admission to treatment and the median treatment duration was 56 days [IQR: 35; 91] in both arms. Vitamin A and iron status markers did not differ between trial arms at admission or at discharge. Only Hb was 1.7Â g/l lower (95{\%} CI -0.3, 3.7; pÂ =Â 0.088) in the reduced dose arm compared to the standard dose, at recovery. Mean concentrations of all biomarkers improved from admission to discharge: Hb increased by 12{\%} or 11.6Â g/l (95{\%} CI 10.2, 13.0), RBP increased by 13{\%} or 0.12Â $\mu$mol/l (95{\%} CI 0.09, 0.15), SF increased by 36{\%} or 4.4Â $\mu$g/l (95{\%} CI 3.1, 5.7) and sTfR decreased by 16{\%} or 1.5Â mg/l (95{\%} CI 1.0, 1.9). However, at discharge, micronutrient deficiencies were still common, as 9{\%} had VAD, 55{\%} had anaemia, 35{\%} had sID, 41{\%} had tID and 21{\%} had IDA. CONCLUSION: Reduced dose of RUTF did not result in poorer vitamin A and iron status of children. Only haemoglobin seemed slightly lower at recovery among children treated with the reduced dose. While improvement was observed, the vitamin A and iron status remained sub-optimal among children treated successfully for SAM with RUTF. There is a need to reconsider RUTF fortification levels or test other potential strategies in order to fully restore the micronutrient status of children treated for SAM.                                                                                </t>
  </si>
  <si>
    <t>de Kok, Brenda; Moore, Katie; Jones, Leslie; Vanslambrouck, Katrien; Toe, Laeticia Celine; Ou{\'{e}}draogo, Moctar; Ganaba, Rasman{\'{e}}; de Pee, Saskia; Bedford, Juliet; Lachat, Carl; Kolsteren, Patrick; Isanaka, Sheila</t>
  </si>
  <si>
    <t>Home consumption of two fortified balanced energy protein supplements by pregnant women in Burkina Faso.</t>
  </si>
  <si>
    <t xml:space="preserve">Balanced energy protein (BEP) supplementation for pregnant and lactating women in  low- and middle-income countries is a promising strategy to improve birth outcomes and child growth. The objective of this study was to assess and compare the acceptability of new formulations of two fortified BEP supplements, a lipid-based peanut paste and a vanilla biscuit, among 80 pregnant women in rural Burkina Faso, prior to an efficacy trial. A 10-week individually randomized cross-over study was designed, in which women received a weekly supply of each supplement for 4 weeks, and a daily choice between the supplements in the last 2 weeks. Questionnaires to assess daily consumption and supplement acceptability (n = 80) and home observations (n = 20) were combined with focus group discussions (n = 6) and in-depth interviews with women (n = 80) and stakeholders (n = 24). Results showed that the two supplements were well accepted. Quantitative findings indicated high compliance ({\textgreater}99.6{\%}) and high overall appreciation (Likert score {\textgreater}6 out of 7) of both supplements. The assessment of preferred choice in Weeks 9 and 10 indicated a slight preference for the vanilla biscuit. Qualitative findings indicated that perceived health benefits, support from household members and educational messages from health professionals were important drivers for acceptance and compliance. Sharing was not often reported but was identified during interviews as a possible risk. We recommend that future studies use a combination of methods to identify appropriate food supplements and context-specific factors that influence acceptability, compliance and subsequent impact of nutritious food supplements.                                                                                </t>
  </si>
  <si>
    <t>Kon{\'{e}}, Siaka; Utzinger, J{\{u}}rg; Probst-Hensch</t>
  </si>
  <si>
    <t>Study protocol of a cluster randomized controlled trial of strategies to increase antenatal iron and folic acid supplementation and malaria prophylaxis in rural south-central C\^ote d'Ivoire.</t>
  </si>
  <si>
    <t xml:space="preserve">BACKGROUND: Coverage of antenatal iron and folic acid supplementation (IFAS) and  intermittent preventive treatment of malaria in pregnancy (IPTp) remains low in many countries. Evidence on the most effective ways to increase both IFASIPTp is mixed overall, with only few studies directly identifying cost-effective ways to increase coverage of both interventions. The proposed study aims to assess the cost, impact and relative cost-effectiveness of two complementary strategies of increasing IFAS and malaria chemoprophylaxis coverage among pregnant women relative to the current default system in a rural low-income setting of sub-Saharan Africa. METHODS/DESIGN: This study will be carried out in the Taabo health and demographic surveillance system (HDSS) in south-central C{\^{o}}te d'Ivoire. This is a cluster-randomized trial targeting 720 consenting pregnant women aged â‰¥15â€‰years. The 118 clusters constituting the Taabo HDSS monitoring area will be randomly allocated to one of the following three groups with equal probability: a control group, an information only group, and an information plus home delivery group. To assess the relative effectiveness of each strategy, we will conduct an endline survey within the first 2 weeks after delivery. The primary outcomes of the trial will be maternal post-partum anaemia and malaria infection. Anaemia will be assessed using HEMOCUE devices; malaria infections will be assessed using standard rapid diagnostic tests named CareStartâ„¢ Malaria Pf (HRP2) Ag RDT (Multi Kit with capped lancet and inverted cup specimen transfer device). Other outcomes will include self-reported adherence to supplementation and malaria chemoprophylaxis, as well as miscarriages, stillbirths and low birth weight deliveries. DISCUSSION: This study will assess the cost-effectiveness of two alternative strategies to increase antenatal IFAS and malaria chemoprophylaxis coverage among pregnant women in rural C{\^{o}}te d'Ivoire and similar settings. TRIAL REGISTRATION: ClinicalTrials.gov NCT04250428 ; Registered 31 January 2020.                                                                             </t>
  </si>
  <si>
    <t>Ledger, Elizabeth; Harawa, Philliness Prisca; Daniel, Allison I.; Candler, Toby; Prentice, Andrew M.; Bandsma, Robert H.  J.</t>
  </si>
  <si>
    <t>Dysglycemia in Children with Severe Acute Malnutrition: A Systematic Review and Meta-Analysis.</t>
  </si>
  <si>
    <t xml:space="preserve">Dysglycemia is a common complication of severe acute malnutrition (SAM) in children.  Its prevalence and impact on short- and long-term outcomes are not well described. This systematic review was undertaken to review the available evidence on dysglycemia (either hypo- or hyperglycemia) in hospitalized children with SAM. The 2 primary objectives of this systematic review were to understand the prevalence of hypoglycemia and hyperglycemia in children with SAM. A secondary objective was to understand the relation between dysglycemia and clinical outcomes like mortality in children with SAM. MEDLINE was searched with terms related to children, SAM, and dysglycemia. A meta-analysis of proportions was completed to determine the hypoglycemia prevalence and a standard meta-analysis was done to determine the relation between hypoglycemia and mortality. The certainty of the evidence was evaluated using the Grading of Recommendations Assessment, Development and Evaluation (GRADE) approach. A total of 2148 articles were identified in the database search of which 16 met the inclusion criteria for the systematic review based on screening done by multiple reviewers. The overall prevalence of hypoglycemia in SAM across studies based on the meta-analysis of proportions was 9{\%} (95{\%} CI: 7{\%}, 12{\%}; I2Â =Â 92{\%}). Meta-analysis results showed that hypoglycemia was associated with a higher chance of mortality during hospitalization in children with SAM (OR: 4.29; 95{\%} CI: 3.04, 6.05; I2Â =Â 0{\%}). According to the GRADE evaluation, the certainty of the evidence for the prevalence of hypoglycemia was low and for hyperglycemia was very low. For the relation between hypoglycemia and mortality, the certainty of the evidence was moderate. A meta-analysis was not carried out for the prevalence of hyperglycemia due to the wide range of definitions used for across studies, but the prevalence ranged from 2{\%} to 38{\%} in the literature. This systematic review highlights the need for further work in this area to include serial glucose measurements to understand the clinical importance of dysglycemia during hospitalization in children with SAM.                                                                                </t>
  </si>
  <si>
    <t>McKune, Sarah L.; Stark, Heather; Sapp, Amanda C.; Yang, Yang; Slanzi, Crystal M.; Moore, Emily V.; Omer, Anteneh; Wereme N'Diaye, Aissata</t>
  </si>
  <si>
    <t>Behavior Change, Egg Consumption, and Child Nutrition: A Cluster Randomized Controlled Trial.</t>
  </si>
  <si>
    <t xml:space="preserve">BACKGROUND AND OBJECTIVES: Malnutrition is a significant contributor to child  morbidity and mortality globally. Egg consumption has been associated with improved child nutrition yet is rare in rural, resource-poor settings. We test the effects of a culturally tailored behavior change intervention to increase child egg consumption. METHODS: A 3-arm cluster randomized controlled trial was conducted in rural Burkina Faso with 260 mother-child dyads. Children aged 4 to 17 months from 18 villages were included; those with reported history of malnutrition or egg allergy were excluded. Each child in the full intervention arm received 4 chickens, and mothers received the 10-month behavior change package. Participants in the partial intervention arm received only the behavior change package. RESULTS: In this analysis of 250 children, the full ($\beta$ = 4.3; P = 6.6 Ã— 10(-12)) and the partial ($\beta$ = 1.0; P = .02) interventions significantly increased egg consumption. The full intervention also significantly increased poultry production ($\beta$ = 11.6; 95{\%} confidence interval 8.3-15; P = 1.1 Ã— 10(-5)) and women's decision-making about eggs ($\beta$ = .66; P = .02), and significantly decreased wasting ($\beta$ = .58; P = .03) and underweight ($\beta$ = .47; P = .02). CONCLUSIONS: The culturally tailored behavior change package significantly increased child egg consumption. When coupled with the gift of chickens, the behavior change intervention yielded a greater increase in egg consumption and significantly reduced wasting and underweight. Behavior change strategies to increase egg consumption should be considered among nutrition and health programs in resource-poor settings where poultry is available.                                                                                </t>
  </si>
  <si>
    <t>Obasohan, Phillips Edomwonyi; Walters, Stephen J.; Jacques, Richard; Khatab, Khaled</t>
  </si>
  <si>
    <t>Risk Factors Associated with Malnutrition among Children Under-Five Years in Sub-Saharan African Countries: A Scoping Review.</t>
  </si>
  <si>
    <t xml:space="preserve">Background/Purpose: Malnutrition is a significant global public health burden with  greater concern among children under five years in Sub-Saharan Africa (SSA). To effectively address the problem of malnutrition, especially in resource-scarce communities, knowing the prevalence, causes and risk factors associated with it are essential steps. This scoping review aimed to identify the existing literature that uses classical regression analysis on nationally representative health survey data sets to find the individual socioeconomic, demographic and contextual risk factors associated with malnutrition among children under five years of age in Sub-Sahara Africa (SSA). Methods: The electronic databases searched include EMBASE (OVID platform), PubMed (MEDLINE), Cumulative Index to Nursing and Allied Health Literature (CINAHL), Scopus, Web of Science (WoS) and Cochrane Library. Only papers written in the English language, and for which the publication date was between 1 January 1990 and 31 July 2020, were included. Results: A total of 229 papers were identified, of which 26 were studies that have been included in the review. The risk factors for malnutrition identified were classified as child-related, parental/household-related and community or area-related. Conclusions: Study-interest bias toward stunting over other anthropometric indicators of malnutrition could be addressed with a holistic research approach to equally address the various dimension of the anthropometric indicators of malnutrition in a population.                                                                                </t>
  </si>
  <si>
    <t>A Scoping Review of the Risk Factors Associated with Anaemia among Children Under Five Years in Sub-Saharan African Countries.</t>
  </si>
  <si>
    <t xml:space="preserve">Background/Purpose: Globally, anaemia is a severe public health condition affecting  over 24{\%} of the world's population. Children under five years old and pregnant women are the most vulnerable to this disease. This scoping review aimed to evaluate studies that used classical statistical regression methods on nationally representative health survey data to identify the individual socioeconomic, demographic and contextual risk factors associated with developing anaemia among children under five years of age in sub-Saharan Africa (SSA). Methods/Design: The reporting pattern followed the Preferred Reporting Items for Systematic Reviews and Meta-Analyses extension for Scoping Reviews (PRISMA-ScR) guidelines. The following databases were searched: MEDLINE, EMBASE (OVID platform), Web of Science, PUBMED, Cumulative Index to Nursing and Allied Health Literature (CINAHL), PsycINFO, Scopus, Cochrane library, African Journal of online (AJOL), Google Scholar and Measure DHS. Results: The review identified 20 relevant studies and the risk factors for anaemia were classified as child-related, parental/household-related and community- or area-related factors. The risk factors for anaemia identified included age, birth order, sex, comorbidities (such as fever, diarrhoea and acute respiratory infection), malnutrition or stunting, maternal education, maternal age, mother's anaemia status, household wealth and place of residence. Conclusion: The outcome of this review is of significant value for health policy and planners to enable them to make informed decision that will correct any imbalances in anaemia across socioeconomic, demographic and contextual characteristics, with the view of making efficient distributions of health interventions.                                                                                </t>
  </si>
  <si>
    <t>Ogaji, Daprim S.; Arthur, Adaku O.; George, Innocent</t>
  </si>
  <si>
    <t>Effectiveness of Mobile Phone-Based Support on Exclusive Breastfeeding and Infant Growth in Nigeria: A Randomized Controlled Trial.</t>
  </si>
  <si>
    <t xml:space="preserve">BACKGROUND: This study examined whether mobile phone-based support improve the  rates, duration of exclusive breastfeeding (EBF) as well as infant growth patterns in Nigeria. METHODS: A 6-month prospective randomized controlled trial with 75 participants assigned to receive 'usual care' or 'mobile phone-based support in addition to usual care' EBF rates and duration as well as anthropometric measurements of infants before and after intervention were compared using proportions and mean differences. RESULTS: Attrition rates of 10.7{\%} and 14.7{\%} were observed in the intervention and control groups, respectively. Treatment groups were identical in all baseline characteristics and participants in the intervention group showed a slower rate of decline in the practice of EBF. The mean difference of 0.6â€‰months (95{\%} confidence interval: -0.22, 1.42) in EBF duration between intervention and control groups was not statistically significant (tâ€‰=â€‰1.45; pâ€‰=â€‰0.149). Similarly, the difference in the EBF rates at the 6th month for the intervention (55.2{\%}) and control (46.8{\%}) groups was not statistically significant ($\chi$2â€‰=â€‰0.623; pâ€‰=â€‰0.430). Although the intervention group had significantly higher mean weight (pâ€‰=â€‰0.030) and length (pâ€‰=â€‰0.044) at the 6th month, the difference in the gain in weight and length of these infants over the period was only significant for the weight (pâ€‰=â€‰0.044). Although the incidence of adverse clinical nutritional status was more in the control group, these differences were not statistically significant. CONCLUSION: Mobile phone-based intervention has positive effects on the rate and duration of EBF as well as the growth of young infants. Sustaining this simple and cheap technology will improve infant wellbeing especially in resource-constrained settings.                                                                                </t>
  </si>
  <si>
    <t>Olsen, Mette F.; Iuel-Brockdorff, Ann-Sophie; Yam{\'{e}}ogo, Charles W.; Cichon, Bernardette; Fabiansen, Christian; Filteau, Suzanne; Phelan, Kevin; Ou{\'{e}}draogo, Albertine; Michaelsen, Kim F.; Gladstone, Melissa; Ashorn, Per; Briend, Andr{\'{e}}; Ritz, Christian; Friis, Henrik; Christensen, Vibeke B.</t>
  </si>
  <si>
    <t>Impact of food supplements on early child development in children with moderate acute malnutrition: A randomised 2 x 2 x 3 factorial trial in Burkina Faso.</t>
  </si>
  <si>
    <t xml:space="preserve">BACKGROUND: Lipid-based nutrient supplements (LNS) and corn-soy blends (CSBs) with  varying soy and milk content are used in treatment of moderate acute malnutrition (MAM). We assessed the impact of these supplements on child development. METHODS AND FINDINGS: We conducted a randomised 2 Ã— 2 Ã— 3 factorial trial to assess the effectiveness of 12 weeks' supplementation with LNS or CSB, with either soy isolate or dehulled soy, and either 0{\%}, 20{\%}, or 50{\%} of protein from milk, on child development among 6-23-month-old children with MAM. Recruitment took place at 5 health centres in Province du Passor{\'{e}}, Burkina Faso between September 2013 and August 2014. The study was fully blinded with respect to soy quality and milk content, while study participants were not blinded with respect to matrix. This analysis presents secondary trial outcomes: Gross motor, fine motor, and language development were assessed using the Malawi Development Assessment Tool (MDAT). Of 1,609 children enrolled, 54.7{\%} were girls, and median age was 11.3 months (interquartile range [IQR] 8.2-16.0). Twelve weeks follow-up was completed by 1,548 (96.2{\%}), and 24 weeks follow-up was completed by 1,503 (93.4{\%}); follow-up was similar between randomised groups. During the study, 4 children died, and 102 children developed severe acute malnutrition (SAM). There was no difference in adverse events between randomised groups. At 12 weeks, the mean MDAT z-scores in the whole cohort had increased by 0.33 (95{\%} CI: 0.28, 0.37), p {\textless} 0.001 for gross motor; 0.26 (0.20, 0.31), p {\textless} 0.001 for fine motor; and 0.14 (0.09, 0.20), p {\textless} 0.001 for language development. Children had larger improvement in language z-scores if receiving supplements with milk (20{\%}: 0.09 [-0.01, 0.19], p = 0.08 and 50{\%}: 0.11 [0.01, 0.21], p = 0.02), although the difference only reached statistical significance for 50{\%} milk. Post hoc analyses suggested that this effect was specific to boys (interaction p = 0.02). The fine motor z-scores were also improved in children receiving milk, but only when 20{\%} milk was added to CSB (0.18 [0.03, 0.33], p = 0.02). Soy isolate over dehulled soy increased language z-scores by 0.07 (-0.01, 0.15), p = 0.10, although not statistically significant. Post hoc analyses suggested that LNS benefited gross motor development among boys more than did CSB (interaction p = 0.04). Differences between supplement groups did not persist at 24 weeks, but MDAT z-scores continued to increase post-supplementation. The lack of an unsupplemented control group limits us from determining the overall effects of nutritional supplementation for children with MAM. CONCLUSIONS: In this study, we found that child development improved during and after supplementation for treatment of MAM. Milk protein was beneficial for language and fine motor development, while suggested benefits related to soy quality and supplement matrix merit further investigation. Supplement-specific effects were not found post-intervention, but z-scores continued to improve, suggesting a sustained overall effect of supplementation. TRIAL REGISTRATION: ISRCTN42569496.                                                                                </t>
  </si>
  <si>
    <t>Stelle, Isabella; Venkatesan, Sruthi; Edmond, Karen; Moore, Sophie E.</t>
  </si>
  <si>
    <t>Acknowledging the gap: a systematic review of micronutrient supplementation in infants under six months of age.</t>
  </si>
  <si>
    <t xml:space="preserve">Background: Micronutrient deficiencies remain common worldwide, but the consequences  to growth and development in early infancy (under six months of age) are not fully understood. We present a systematic review of micronutrient interventions in term infants under six months of age, with a specific focus on iron supplementation. Methods: We searched the Cochrane Central Register of Controlled Trials (CENTRAL), MEDLINE (Ovid) and Embase (Ovid) from January 1980 through December 2019. Interventions included iron or multiple micronutrients (MMNs). Results: Of 11,109 records identified, 32 publications from 23 trials were included (18 iron and five MMN supplementation trials). All 23 trials evaluated the effect of supplementation on biochemical outcomes, ten reported on growth, 14 on morbidity and/or mortality and six on neuro-behavioural development. Low- and middle- income countries made up 88{\%} (21/24) of the total trial locations. Meta-analysis was not possible due to extensive heterogeneity in both exposure and outcome measures. Â However, these trials indicated that infants less than six months of age benefit biochemically from early supplementation with iron, but the effect of additional nutrients or MMNs, along with the impacts on growth, morbidity and/or mortality, and neuro-behavioural outcomes remain unclear. Conclusions: Infants less than six months of age appear to benefit biochemically from micronutrient supplementation. However, well-powered randomised controlled trials are required to determine whether routine supplementation with iron or MMNs containing iron should commence before six months of life in exclusively breast-fed infants in low-resource settings.                                                                                </t>
  </si>
  <si>
    <t>https://www.ifpri.org/publication/how-climate-change-interacts-inequity-affect-nutrition</t>
  </si>
  <si>
    <t>LEAH SALM, NICHOLAS NISBETT, LAURA CRAMER, STUART GILLESPIE, PHILIP THORNTON</t>
  </si>
  <si>
    <t>How climate change interacts with inequity to affect nutrition</t>
  </si>
  <si>
    <t>Climate change poses a growing threat to the achievement of optimal nutritional status, both directly through affecting food production and indirectly through altering social and economic influences in people's lives. These adverse nutrition outcomes are not evenly distributed across the world, and vulnerable populations are the most impacted. Understanding how different forms of inequity interact with climate change and adverse nutritional outcomes is a novel area of research in today's challenging environment of increased climate change pressures. This article presents the results of a systematic literature search undertaken to identify the connections, trends and pathways between climate change, inequity and nutrition outcomes. Forty‐six peer‐reviewed studies are identified that explore these complex interactions with a specific focus on the extent to which equity is a fundamental component of climate change and nutrition research. The pathways captured in this body of evidence are mapped to current framework thinking to identify trends and gaps. While there is a trend for studies to acknowledge an unfair distribution of vulnerability to adverse nutrition outcomes, there is less attention given to the (lack of) recognition of the social situations which increase these groups' vulnerability and the absence of representation or inclusion of these groups as vital decision‐makers. Studies that do incorporate these core dimensions of equity take mixed‐method and qualitative approaches. This highlights an inherent value in stepping outside the usual scope of empirical climate change research, one that incorporates the voices of those most affected.</t>
  </si>
  <si>
    <t>https://conflictandhealth.biomedcentral.com/articles/10.1186/s13031-020-00315-8</t>
  </si>
  <si>
    <t xml:space="preserve">Gaffey, Michelle F; Ataullahjan, Anushka; Das, Jai K; Mirzazada, Shafiq; Tounkara, Moctar; Dalmar, Abdirisak A; Bhutta, Zulfiqar A; </t>
  </si>
  <si>
    <t>Researching the delivery of health and nutrition interventions for women and children in the context of armed conflict: lessons on research challenges and strategies from BRANCH Consortium case studies of Somalia, Mali, Pakistan and Afghanistan</t>
  </si>
  <si>
    <t>Background
The BRANCH Consortium recently conducted 10 mixed-methods case studies to investigate the provision of health and nutrition interventions for women and children in conflict-affected countries, aiming to better understand the dominant influences on humanitarian health actors’ programmatic decision-making and how such actors surmount intervention delivery barriers. In this paper, the research challenges encountered and the mitigating strategies employed by the case study investigators in four of the BRANCH case study contexts are discussed: Somalia, Mali, Pakistan and Afghanistan.
Discussion
Many of the encountered research challenges were anticipated, with investigators adopting mitigation strategies in advance or early on, but others were unexpected, with implications for how studies were ultimately conducted and how well the original study aims were met. Insecurity was a fundamental challenge in all study contexts, with restricted geographical access and concerns for personal safety affecting sampling and data collection plans, and requiring reliance on digital communications, remote study management, and off-site team meetings wherever possible. The need to navigate complex local sociopolitical contexts required maximum reliance on local partners’ knowledge, expertise and networks, and this was facilitated by early engagement with a wide range of local study stakeholders. Severe lack of reliable quantitative data on intervention coverage affected the extent to which information from different sources could be triangulated or integrated to inform an understanding of the influences on humanitarian actors’ decision-making.
Conclusion
Strong local partners are essential to the success of any project, contributing not only technical and methodological capacity but also the insight needed to truly understand and interpret local dynamics for the wider study team and to navigate those dynamics to ensure study rigour and relevance. Maintaining realistic expectations of data that are typically available in conflict settings is also essential, while pushing for more resources and further methodological innovation to improve data collection in such settings. Finally, successful health research in the complex, dynamic and unpredictable contexts of conflict settings requires flexibility and adaptability of researchers, as well as sponsors and donors.</t>
  </si>
  <si>
    <t>https://academic.oup.com/inthealth/advance-article/doi/10.1093/inthealth/ihaa093/5986664</t>
  </si>
  <si>
    <t xml:space="preserve">Wariri, Oghenebrume; Alhassan, Jacob Albin Korem; Mark, Godwin; Adesiyan, Oyinkansola; Hanson, Lori; </t>
  </si>
  <si>
    <t>Trends in obesity by socioeconomic status among non-pregnant women aged 15–49 y: a cross-sectional, multi-dimensional equity analysis of demographic and health surveys in 11 sub-Saharan Africa countries, 1994–2015</t>
  </si>
  <si>
    <t>Abstract
Background
Global obesity estimates show a steadily increasing pattern across socioeconomic and geographical divides, especially among women. Our analysis tracked and described obesity trends across multiple equity dimensions among women of reproductive age (15–49 y) in 11 sub-Saharan African (SSA) countries during 1994–2015.
Methods
This study consisted of a cross-sectional series analysis using nationally representative demographic and health surveys (DHS) data. The countries included were Cameroon, Comoros, Congo, Cote d'Ivoire, Ghana, Kenya, Lesotho, Nigeria, Senegal, Zambia and Zimbabwe. The data reported are from a reanalysis conducted using the WHO Health Equity Assessment Toolkit that assesses inter- and intra-country health inequalities across socioeconomic and geographical dimensions. We generated equiplots to display intra- and inter-country equity gaps.
Results
There was an increasing trend in obesity among women of reproductive age across all 11 SSA countries. Obesity increased unequally across wealth categories, place of residence and educational measures of inequality. The wealthiest, most educated and urban dwellers in most countries had a higher prevalence of obesity. However, in Comoros, obesity did not increase consistently with increasing wealth or education compared with other countries. The most educated and wealthiest women in Comoros had lower obesity rates compared with their less wealthy and less well-educated counterparts.
Conclusion
A window of opportunity is presented to governments to act structurally and at policy level to reduce obesity generally and prevent a greater burden on disadvantaged subpopulation groups in sub-Saharan Africa.</t>
  </si>
  <si>
    <t>https://journals.plos.org/plosmedicine/article?id=10.1371/journal.pmed.1003388</t>
  </si>
  <si>
    <t xml:space="preserve">Briaux, Justine; Martin-Prevel, Yves; Carles, Sophie; Fortin, Sonia; Kameli, Yves; Adubra, Laura; Renk, Andréa; Agboka, Yawavi; Romedenne, Magali; Mukantambara, Félicité; </t>
  </si>
  <si>
    <t>Evaluation of an unconditional cash transfer program targeting children’s first-1,000–days linear growth in rural Togo: A cluster-randomized controlled trial</t>
  </si>
  <si>
    <t>Background
In 2014, the government of Togo implemented a pilot unconditional cash transfer (UCT) program in rural villages that aimed at improving children’s nutrition, health, and protection. It combined monthly UCTs (approximately US$8.40 /month) with a package of community activities (including behavior change communication [BCC] sessions, home visits, and integrated community case management of childhood illnesses and acute malnutrition [ICCM-Nut]) delivered to mother–child pairs during the first “1,000 days” of life. We primarily investigated program impact at population level on children’s height-for-age z-scores (HAZs) and secondarily on stunting (HAZ &lt; −2) and intermediary outcomes including household’s food insecurity, mother–child pairs’ diet and health, delivery in a health facility and low birth weight (LBW), women’s knowledge, and physical intimate partner violence (IPV).
Methods and findings
We implemented a parallel-cluster–randomized controlled trial, in which 162 villages were randomized into either an intervention arm (UCTs + package of community activities, n = 82) or a control arm (package of community activities only, n = 80). Two different representative samples of children aged 6–29 months and their mothers were surveyed in each arm, one before the intervention in 2014 (control: n = 1,301, intervention: n = 1,357), the other 2 years afterwards in 2016 (control: n = 996, intervention: n = 1,035). Difference-in-differences (DD) estimates of impact were calculated, adjusting for clustering. Children’s average age was 17.4 (± 0.24 SE) months in the control arm and 17.6 (± 0.19 SE) months in the intervention arm at baseline. UCTs had a protective effect on HAZ (DD = +0.25 z-scores, 95% confidence interval [CI]: 0.01–0.50, p = 0.039), which deteriorated in the control arm while remaining stable in the intervention arm, but had no impact on stunting (DD = −6.2 percentage points [pp], relative odds ratio [ROR]: 0.74, 95% CI: 0.51–1.06, p = 0.097). UCTs positively impacted both mothers’ and children’s (18–23 months) consumption of animal source foods (ASFs) (respectively, DD = +4.5 pp, ROR: 2.24, 95% CI: 1.09–4.61, p = 0.029 and DD = +9.1 pp, ROR: 2.65, 95% CI: 1.01–6.98, p = 0.048) and household food insecurity (DD = −10.7 pp, ROR: 0.63, 95% CI: 0.43–0.91, p = 0.016). UCTs did not impact on reported child morbidity 2 week’s prior to report (DD = −3.5 pp, ROR: 0.80, 95% CI: 0.56–1.14, p = 0.214) but reduced the financial barrier to seeking healthcare for sick children (DD = −26.4 pp, ROR: 0.23, 95% CI: 0.08–0.66, p = 0.006). Women who received cash had higher odds of delivering in a health facility (DD = +10.6 pp, ROR: 1.53, 95% CI: 1.10–2.13, p = 0.012) and lower odds of giving birth to babies with birth weights (BWs) &lt;2,500 g (DD = −11.8, ROR: 0.29, 95% CI: 0.10–0.82, p = 0.020). Positive effects were also found on women’s knowledge (DD = +14.8, ROR: 1.86, 95% CI: 1.32–2.62, p &lt; 0.001) and physical IPV (DD = −7.9 pp, ROR: 0.60, 95% CI: 0.36–0.99, p = 0.048). Study limitations included the short evaluation period (24 months) and the low coverage of UCTs, which might have reduced the program’s impact.
Conclusions
UCTs targeting the first “1,000 days” had a protective effect on child’s linear growth in rural areas of Togo. Their simultaneous positive effects on various immediate, underlying, and basic causes of malnutrition certainly contributed to this ultimate impact. The positive impacts observed on pregnancy- and birth-related outcomes call for further attention to the conception period in nutrition-sensitive programs.</t>
  </si>
  <si>
    <t>https://academic.oup.com/ajcn/article/113/1/221/5979930</t>
  </si>
  <si>
    <t xml:space="preserve">Afolami, Ibukun; Mwangi, Martin N; Samuel, Folake; Boy, Erick; Ilona, Paul; Talsma, Elise F; Feskens, Edith; Melse-Boonstra, Alida; </t>
  </si>
  <si>
    <t>Daily consumption of pro-vitamin A biofortified (yellow) cassava improves serum retinol concentrations in preschool children in Nigeria: a randomized controlled trial</t>
  </si>
  <si>
    <t>Background
Vitamin A deficiency is a public health problem in sub-Saharan Africa. Pro-vitamin A biofortified (yellow) cassava has the potential to contribute significantly to improve vitamin A status, especially in populations that are difficult to reach with other strategies.
Objectives
The study aimed at determining the efficacy of biofortified cassava to improve vitamin A status of Nigerian preschool children.
Methods
An open-label randomized controlled trial was conducted in southwestern Nigeria. In total, 176 preschool children (aged 3–5 y) were randomized into 2 parallel arms comprising an experimental group (n = 88), fed foods prepared from biofortified (yellow) cassava, and a control group (n = 88), fed foods prepared from white cassava, twice a day, 6 d a week for 93 d.
Results
A total of 159 children completed the trial (yellow cassava group, n = 80; white cassava group, n = 79). Children consumed 221 and 74 µg/d retinol activity equivalents from intervention foods in the yellow and white cassava groups, respectively. The treatment effect on serum retinol concentrations at the end of the feeding trial was 0.06 µmol/L (95% CI: 0.004, 0.124 µmol/L), after adjustment for baseline retinol concentrations, inflammation, and asymptomatic malaria status. No significant treatment effects were detected for serum β-carotene (adjusted effect: 3.9%; 95% CI: −0.6%, 8.6%) and gut permeability (adjusted effect: 0.002; 95% CI: −0.089, 0.092), but a significant effect was detected for hemoglobin concentrations (adjusted effect: 3.08 g/L; 95% CI: 0.38, 5.78 g/L).
Conclusions
Daily consumption of β-carotene from biofortified cassava improved serum retinol and hemoglobin concentrations modestly in Nigerian preschool children. This study was registered with clinicaltrials.gov as NCT02627222.</t>
  </si>
  <si>
    <t>https://www.africanjournalofdiabetesmedicine.com/articles/diabetes-risk-score-assessment-and-some-adiposity-indices-in-a-young-adult-population-in-umudike-nigeria.pdf</t>
  </si>
  <si>
    <t xml:space="preserve">Opara, Benedict C; Ijeh, Ifeoma I; Ejike, Chukwunonso ECC; Nnamudi, Anthony C; </t>
  </si>
  <si>
    <t>Diabetes risk score assessment and some adiposity indices in a young adult population in Umudike, Nigeria</t>
  </si>
  <si>
    <t>Abstract Background: The prevalence of diabetes mellitus is increasing globally. Risk scores are useful tools for identifying individuals at risk of developing the disease. There is a dearth of data on the diabetes risk profile and indices of adiposity in young adult Nigerians. Objective: The study was aimed at determining the prevalence of some adiposity indices and predict the 10-year risk of developing type 2 diabetes mellitus in a young adult population in Umudike, South East, Nigeria using the FINDRISC tool. Data source: This study was carried out in Umudike, Nigeria and involved a total of 165 participants (90 males and 75 females), aged 18-30 years. Methods: Blood pressure measurements and anthropometric readings were taken based on standard procedures and body mass index was determined. Diabetes risk scoring was done using the validated Finnish Diabetes Risk Scoring (FINDRISC) tool. Results: Overweight and obesity was found in 27.9% and 3.6% of the population while hypertension was found in 18.8% of the population. The females had a higher mean BMI (24.7 ± 2.9 vs 22.0 ± 2.4), waist circumference (77.7 ± 7.8 vs 75.9 ± 5.9), waist-to-height ratio (0.47 ± 0.05 vs 0.43 ± 0.03), risk score (6.1 ± 4.0 vs 4.3 ± 3.3) and a higher prevalence of overweight and obesity, abdominal obesity, waist-to-height ratio and high risk score relative to males. Conclusion: The study reported a 66.7% low risk, 24.2% slightly elevated risk, 8.5% moderately elevated risk and 0.6% high risk of developing diabetes mellitus within the next 10 years. There is an urgent need for lifestyle modification in the population with particular emphasis on the females. This will prevent a potential boom in diabetes prevalence in the future. Summary: This population based study was carried out amongst young adults in Umudike, Nigeria. The study was carried out to assess the risk of developing type 2 diabetes mellitus using the validated Finnish Diabetes Risk Scoring (FINDRISC) tool. The young adults in the study population had a 9.1% moderate to high risk of developing diabetes with a female preponderance of diabetes risk. An urgent lifestyle modification is recommended.</t>
  </si>
  <si>
    <t>Annan, Reginald Adjetey; Aduku, Linda Nana Esi; Kyei-Boateng, Samuel; Yeun, Ho Ming; Pickup, Trevor; Pulman, Andy; Monroy-Valle, Michele; Ashworth-Hill, Ann; Jackson, Alan A.; Choi, Sunhea</t>
  </si>
  <si>
    <t>Implementing effective e-Learning for scaling up global capacity building: findings from the malnutrition elearning course evaluation in Ghana.</t>
  </si>
  <si>
    <t xml:space="preserve">BACKGROUND: Global demand for capacity building has increased interest for  eLearning. As eLearning resources become more common, effective implementation is required to scale up utilization in Low- and Middle-Income Countries (LMICs). OBJECTIVE: This paper describes the process of implementing a malnutrition eLearning course, effectiveness of course delivery models devised, factors affecting course completion, and cost comparison between the models and face-to-face training at healthcare and academic institutions in Ghana. METHODS: Four delivery models: Mobile Training Centre (MTC), Online Delivery (OD), Institutional Computer Workstation (ICW) and Mixed Delivery (MD) - a combination of OD and ICW - were determined. Participants were enabled to access the course using one of the four models where contextually appropriate. Pre and post-assessments and questionnaires were administered to compare participants' completion status and knowledge gain between delivery models. The effect of access to computer and Internet at home and relevance of course to job and academic progression on course completion were further investigated. Comparison of delivery model costs against face-to-face training was also undertaken. RESULTS: Of 9 academic and 7 healthcare institutions involving 915 people, 9 used MTC (34.8{\%}), 3 OD (18.8{\%}), 3 ICW (34.2{\%}) and 1 MD (12.2{\%}). Course completion was higher among institutions where the course was relevant to job or implemented as part of required curriculum activities. Knowledge gain was significant among most institutions, but higher among participants who found the course relevant to job or academic progression. The implementation costs per participant for training with MTC were {\pounds}51.0, OD {\pounds}2.2, ICW {\pounds}1.2 and MD {\pounds}1.1, compared with a face-to-face training estimate of {\pounds}105.0 (1 GHSÂ =Â 0.14 GBP). CONCLUSION: The malnutrition eLearning course makes global capacity building in malnutrition management achievable. Adopting contextually appropriate delivery models and ensuring training is relevant to job/academic progression can enhance eLearning effectiveness in LMICs.                                                                                </t>
  </si>
  <si>
    <t>Fossou, Assamala Fran{\c{c}}oise; Ahui Bitty, Marie Louise; Coulibaly, Tenena Jean; Bata{\{i}}</t>
  </si>
  <si>
    <t>Prevalence of obesity in children enrolled in private and public primary schools.</t>
  </si>
  <si>
    <t xml:space="preserve">   BACKGROUND: Obesity is a growing scourge in Africa. More and more children are  exposed to it. This study was designed to assess obesity in children enrolled in private and public primary schools in three communes in the health district of Abidjan, in the south of C{\^{o}}te d'Ivoire. METHODS: This study involved 1251 children enrolled in six schools due to two schools per municipality (Cocody, Yopougon and Treichville) including 587 boys and 664 girls aged 5-15 years. Children were recruited from private and public primary schools. Anthropometric parameters (Weight, Height, waist circumference, Body mass index) and blood pressure were measured. Data on eating habits were collected using a questionnaire. RESULTS: Overall, 1251 children were enrolled, or 592 and 659 children in private and public primary schools, respectively. The majority of the children (54.2{\%} [678/1251]) were of normal weight. However, 35.5{\%}, 7.8{\%} and 2.4{\%} of the children were, respectively, underweight, overweight and obese. Overweight including obesity was 10.2{\%}. Overweight and abdominal obesity were common among girls compared to boys ($\chi$(2)Â =Â 0.113, PÂ =Â 0.001). The low obesity rate (2.4{\%}) observed in our study is probably due to the fact that children are very active. The prevalence of hypertension in overweight people, including obese, was 20.3{\%}. Systolic and diastolic blood pressure was influenced by both BMI and gender with higher systolic ($\chi$(2)Â =Â 0.142, PÂ =Â 0.001) and diastolic ($\chi$(2)Â =Â 0.135, PÂ =Â 0.001) blood pressure observed in girls. CONCLUSION: Our study points out that in addition to a sedentary lifestyle; obesity is also linked to the socio-economic status and daily diet of children. We recommend introducing and operationalizing sports activity in the education system in order to reduce the frequency of obesity and its corollary of metabolic diseases among children.                                                                             </t>
  </si>
  <si>
    <t>Pelto, Gretel H.</t>
  </si>
  <si>
    <t>Applying focused ethnographic methods: examining implications of intracultural diversity for nutrition interventions.</t>
  </si>
  <si>
    <t xml:space="preserve">This paper examines the implications of intracultural difference for the design and  implementation of nutrition interventions. It raises the question of whether small-sample, mixed-method implementation research, using a focused ethnographic approach, has sufficient power to detect meaningful differences in cultural beliefs, values, perceptions, and attitudes that are important for the design and implementation of nutrition interventions. It first presents the theoretical framework that was used to guide the research, followed by a description of the methodology of the Focused Ethnographic Study for Infant and Young Child Feeding. It then uses the findings from recent research in Ghana to address the central question. The findings document strong elements of shared cultural consensus, but intracultural differences of importance, in relation to the planning and content of behavior change communication.                                                                                </t>
  </si>
  <si>
    <t>Sundaram, Maria E.; Wolfson, Julian; Osterholm, Michael; Sow, Samba; Ansah, Patrick Odum; Diallo, Aldiouma; Cusick, Sarah E.</t>
  </si>
  <si>
    <t>Meningococcal vaccines and protein-energy undernutrition in children in the African meningitis belt.</t>
  </si>
  <si>
    <t xml:space="preserve">BACKGROUND: Vaccines to prevent meningococcal meningitis in the African meningitis  belt include PsACWY, a polysaccharide-only vaccine; and PsA-TT, a polysaccharide-protein conjugate vaccine. Protein-energy undernutrition, a condition where children do not receive enough macro- or micronutrients, is related to increased risk of infectious diseases and poor immune function. Reduced immune function could affect vaccine immunogenicity. We investigated connections between protein-energy undernutrition and vaccine immunogenicity and antibody waning to PsACWY and PsA-TT in children in the African meningitis belt. METHODS: This is a secondary analysis of data collected as part of four clinical trials testing the safety and efficacy of PsA-TT in children in Mali, Ghana, and Senegal. We identified whether anthropometric growth indices (low height-for-age, weight-for-height, or weight-for-age Z-score categories) were related to reduced vaccine-elicited antibody (measured with rabbit complement) from pre- to 1Â month post-vaccination, in linear regression models. We also identified whether these growth indices were related to increased waning for vaccine-elicited antibody over time, in linear regression models. RESULTS: A total of 697 children were included in our analysis, of which 350 (50.2{\%}) were female; the mean (SD) age was 1.0 (1.1) years, and 578 (83.0{\%}) received PsA-TT. In linear regression models, no consistent statistical relationship was seen between pre-vaccination anthropometric Z-score categories and vaccine immunogenicity, or decline in antibody over time, for either vaccine, although children with low weight-for-height had a greater decline in antibody from 1 to 6Â months post-vaccination. CONCLUSIONS: Our analysis did not find protein-energy undernutrition to be associated with immunogenicity or waning of PsACWY- or PsA-TT-elicited antibody in children living in the African meningitis belt. Future studies should consider measuring antibody titers at additional time points post-vaccination, and for longer periods of time, to determine if the rate of antibody waning over a period of several years is associated with protein-energy undernutrition.                                                                                </t>
  </si>
  <si>
    <t>Wariri, Oghenebrume; Akhimienho, Kingsley Irelosen; Alhassan, Jacob Albin Korem; Jalo, Iliya; Oloyede, Iso Precious; Nyong, Eno Etim; Bode-Thomas, Fidelia</t>
  </si>
  <si>
    <t>Population and Individual-Level Double Burden of Malnutrition Among Adolescents in Two Emerging Cities in Northern and Southern Nigeria: A Comparative Cross-Sectional Study.</t>
  </si>
  <si>
    <t xml:space="preserve">BACKGROUND: Over the past three decades, double burden of malnutrition (DBM), a  situation where high levels of undernutrition (stunting, thinness, or micronutrient deficiency) coexist with overnutrition (overweight and obesity), continues to rise in sub-Saharan Africa. Compared to other countries in the region, the evidence on DBM is limited in Nigeria. OBJECTIVE: This paper aimed to determine the comparative prevalence of population-level and individual-level DBM among adolescents in two emerging cities in northern and southern Nigeria. METHODS: This was a comparative cross-sectional study among apparently healthy secondary school adolescents aged 10-18 years in Gombe (northern Nigeria) and Uyo (southern Nigeria) between January 2015 and June 2017. A multistage random sampling technique was implemented to recruit adolescents from 24 secondary schools in both cities. Measures of general obesity (body mass index) and stature (height-for-age) were classified and Z-scores generated using the WHO AnthroPlus software, which is based on the WHO 2006 growth reference. Population-level DBM was defined as the occurrence of thinness and overweight/obesity within the population. Individual-level DBM was defined as the proportion of individuals who were concurrently stunted and had truncal obesity or stunted and were overweight/obese. FINDINGS: Overall, at the population-level in both settings, 6.8{\%} of adolescents had thinness, while 12.4{\%} were overweight/obese signifying a high burden of population-level DBM. Comparatively, the population-level DBM was higher in Gombe compared to Uyo (thinness: 11.98{\%} vs 5.3{\%} and overweight/obesity: 16.08{\%} vs 11.27{\%} in Gombe vs Uyo respectively). Overall, at the individual level, 6.42{\%} of stunted adolescents had coexisting truncal obesity, while 8.02{\%} were stunted and had coexisting general overweight/obesity. Like the trend with population-level DBM, individual-level DBM was higher in Gombe (northern Nigeria) compared to Uyo (southern Nigeria). CONCLUSION: High levels of population-level and individual-level DBM exist in Gombe and Uyo. However, the level of DBM (under- and over-nutrition) is higher in Gombe located in northern Nigeria compared to Uyo in southern Nigeria.                                                                                </t>
  </si>
  <si>
    <t>Scoping Review</t>
  </si>
  <si>
    <t>Mixed Method (RCT+quali)</t>
  </si>
  <si>
    <t>scoping review protoco</t>
  </si>
  <si>
    <t>Panel study</t>
  </si>
  <si>
    <t>cross-Sectional</t>
  </si>
  <si>
    <t>cohort study</t>
  </si>
  <si>
    <t>Diagnostic accuracy study</t>
  </si>
  <si>
    <t xml:space="preserve"> capture-recapture study</t>
  </si>
  <si>
    <t>Study Protocol</t>
  </si>
  <si>
    <t>Prospective study</t>
  </si>
  <si>
    <t>Observational</t>
  </si>
  <si>
    <t>Trial</t>
  </si>
  <si>
    <t>experimental research design</t>
  </si>
  <si>
    <t xml:space="preserve">case study </t>
  </si>
  <si>
    <t xml:space="preserve">cross-sectional </t>
  </si>
  <si>
    <t xml:space="preserve"> activity-based costing approach </t>
  </si>
  <si>
    <t>Case study analysis</t>
  </si>
  <si>
    <t>cross-sectional multicountry analysis</t>
  </si>
  <si>
    <t>cross sectional</t>
  </si>
  <si>
    <t>mixed (before/after study + qualitative)</t>
  </si>
  <si>
    <t>systematic mapping review</t>
  </si>
  <si>
    <t>single-arm proof-of-concept trial</t>
  </si>
  <si>
    <t>systematic review</t>
  </si>
  <si>
    <t>validation study</t>
  </si>
  <si>
    <t>cross-sectional study</t>
  </si>
  <si>
    <t>research prioritization exercise</t>
  </si>
  <si>
    <t>pooled analysis of RCTs</t>
  </si>
  <si>
    <t>costing method</t>
  </si>
  <si>
    <t>geospatial estimates</t>
  </si>
  <si>
    <t>non RCT</t>
  </si>
  <si>
    <t>cross sectionnal</t>
  </si>
  <si>
    <t>quasi-experimental</t>
  </si>
  <si>
    <t>cross setionnal</t>
  </si>
  <si>
    <t>mixed (literature review, qualitative,)</t>
  </si>
  <si>
    <t>systematic scoping review</t>
  </si>
  <si>
    <t>Meta analysis</t>
  </si>
  <si>
    <t xml:space="preserve">scoping review </t>
  </si>
  <si>
    <t>prospective cohort</t>
  </si>
  <si>
    <t xml:space="preserve">cross-sectional study </t>
  </si>
  <si>
    <t xml:space="preserve">cross sectionnal </t>
  </si>
  <si>
    <t>mixed methods</t>
  </si>
  <si>
    <t>case control study</t>
  </si>
  <si>
    <t xml:space="preserve">systematic scoping review </t>
  </si>
  <si>
    <t>critical review</t>
  </si>
  <si>
    <t xml:space="preserve">narrative review </t>
  </si>
  <si>
    <t>quasi-experimental study</t>
  </si>
  <si>
    <t>Systematic Review and Meta-Analysis</t>
  </si>
  <si>
    <t xml:space="preserve">Review (scoping) </t>
  </si>
  <si>
    <t>Prospective, longitudinal study</t>
  </si>
  <si>
    <t>secondary analysis</t>
  </si>
  <si>
    <t>cross-sectional series analysis</t>
  </si>
  <si>
    <t>cross sectional survey</t>
  </si>
  <si>
    <t>assessment of dietary intakes</t>
  </si>
  <si>
    <t>Dietary pattern assessment</t>
  </si>
  <si>
    <t>January/2020</t>
  </si>
  <si>
    <t>February/2020</t>
  </si>
  <si>
    <t>effectiveness of lifestyle intervention in the management of Type 2 Diabetes</t>
  </si>
  <si>
    <t>Wasting (AND weight gain AND energy requirements)</t>
  </si>
  <si>
    <t>Malnutrition treatment</t>
  </si>
  <si>
    <t>March/2020</t>
  </si>
  <si>
    <t>Dec/2019</t>
  </si>
  <si>
    <t>Burkina faso AND Ghana</t>
  </si>
  <si>
    <t>interventions addressing the DBM</t>
  </si>
  <si>
    <t>Other (population of any age)</t>
  </si>
  <si>
    <t>HAZ AND WAZ AND WHZ AND stunting AND underweight AND wasting AND BMI AND overweight, obesity AND waist-to-height AND central obesity AND blood pressure, plasma lipids, plasma glucose and insulin AND micronutrients</t>
  </si>
  <si>
    <t>Children (U5 AND WRA (15-49 yrs)</t>
  </si>
  <si>
    <t>growth status AND undernutrition</t>
  </si>
  <si>
    <t>maternal supplementation with SQ-LNS or MMN</t>
  </si>
  <si>
    <t>Supplementation with SQ-LNS or MMN</t>
  </si>
  <si>
    <t xml:space="preserve"> growth (LAZ) AND stunting AND wasting</t>
  </si>
  <si>
    <t xml:space="preserve">Cost-Effectivenes of nutrient supplements to prevent stunting and wasting </t>
  </si>
  <si>
    <t>Malnutrition prevention/treatment AND supplementary feeding</t>
  </si>
  <si>
    <t>Growth AND Dietary intake AND Body weight AND body height AND body composition AND Micronutrient status AND Haemoglobin AND Blood glucose AND Blood lipids</t>
  </si>
  <si>
    <t xml:space="preserve">physical activity AND supplementation with multi-micronutrient </t>
  </si>
  <si>
    <t>vitamin D AND anthropometry</t>
  </si>
  <si>
    <t xml:space="preserve">supplementation </t>
  </si>
  <si>
    <t>supplementation with iron folic acid, MMN; lipid-based supplement</t>
  </si>
  <si>
    <t>Exploring drivers of the use of  lipid-based nutrient supplements</t>
  </si>
  <si>
    <t>Sub-Saharan Africa</t>
  </si>
  <si>
    <t>Other (malnutrition)</t>
  </si>
  <si>
    <t>Mapping evidence on malnutrition screening tools</t>
  </si>
  <si>
    <t>Malnutrition prevention AND supplementary feeding</t>
  </si>
  <si>
    <t>Malnutrition prevention</t>
  </si>
  <si>
    <t>Antibiotics for Childhood Diarrhoea (ABCD) intervention</t>
  </si>
  <si>
    <t>Examining the growth effects of remittances and quality of governance on food and nutrition security using panel data.</t>
  </si>
  <si>
    <t>Cash Transfer AND Governance AND Food production</t>
  </si>
  <si>
    <t>Other (WHZ AND WAZ AND AND HAZ )</t>
  </si>
  <si>
    <t>malaria chemoprevention and nutritional status in children</t>
  </si>
  <si>
    <t xml:space="preserve">Assessing MDD-W and its association with other socioeconomic, food security and purchasing practices </t>
  </si>
  <si>
    <t>hypertension AND obesity</t>
  </si>
  <si>
    <t xml:space="preserve">Diet related NCDs AND Overweight/ obesity </t>
  </si>
  <si>
    <t xml:space="preserve">Determine the prevalence of hypertension and identify its associated risk factors </t>
  </si>
  <si>
    <t>nutrition related NCDs AND Overweight/ obesity</t>
  </si>
  <si>
    <t xml:space="preserve">Agricultural interventions AND BCC strategies </t>
  </si>
  <si>
    <t>Food production AND BCC intervention</t>
  </si>
  <si>
    <t>Women's dietary diversity scores (WDDS)</t>
  </si>
  <si>
    <t>cohort study to investigate WRA's changes in dietary diversity and identify their determinants both before and during pregnancy</t>
  </si>
  <si>
    <t xml:space="preserve">Anaemia AND nutrition knowledge AND wasting </t>
  </si>
  <si>
    <t xml:space="preserve">Anaemia AND nutrition knowledge AND Undernutrition </t>
  </si>
  <si>
    <t xml:space="preserve">Anaemia AND Nutrition knowledge </t>
  </si>
  <si>
    <t>Iron and Folic Acid Supplementation and Its Associated Factors among Adolescent Girls</t>
  </si>
  <si>
    <t>Anaemia AND Supplementation</t>
  </si>
  <si>
    <t xml:space="preserve">Diagnostic accuracy of criteria for undernutrition screening </t>
  </si>
  <si>
    <t>Stunting AND wasting AND other (BMI AND HAZ AND WAZ AND WHZ)</t>
  </si>
  <si>
    <t>investigate trends in child anthropometry in Senegal between 1990 and 2015 and it drivers</t>
  </si>
  <si>
    <t xml:space="preserve">West Africa </t>
  </si>
  <si>
    <t xml:space="preserve">stunting </t>
  </si>
  <si>
    <t>Partitioning variation in HAZ of children across 70 countries</t>
  </si>
  <si>
    <t xml:space="preserve"> This study is an extended follow-up of a randomized clinical trial of routine amoxicillin use for infants experiencing uncomplicated severe acute malnutrition in Niger.                       </t>
  </si>
  <si>
    <t>Weight gain AND wasting</t>
  </si>
  <si>
    <t>Extended Follow-up From a Routine Amoxicillin Treatment of Uncomplicated Severe Acute Malnutrition</t>
  </si>
  <si>
    <t xml:space="preserve">Malnutrition treatment </t>
  </si>
  <si>
    <t>assessment of the sensitivity of AACF (active and adaptive case finding) and a census method using a capture-recapture design</t>
  </si>
  <si>
    <t>validation of an objective, passive, image- and sensor-based dietary assessment method for the estimation of dietary intake of adults and children in households in LMIC</t>
  </si>
  <si>
    <t>assess whether SAM treatment delivered by CHWs close to families' locations may improve the early identification of cases compared to outpatient treatment at health facilities (HFs)</t>
  </si>
  <si>
    <t>Obesity AND blood pressure</t>
  </si>
  <si>
    <t>Diet related NCDs AND Overweight/ obesity</t>
  </si>
  <si>
    <t>explore the mediating effects of adiposity indices in the association between physical activity level and blood pressure</t>
  </si>
  <si>
    <t>Overweight/ obesity AND nutrition related NCDs</t>
  </si>
  <si>
    <t>Stunting AND Wasting AND underweight</t>
  </si>
  <si>
    <t>follow up of singleton children involved in a trial to investigate the relationship between anthropometric characteristics and both geophagy and cognitive function</t>
  </si>
  <si>
    <t>Body weight AND BMI AND blood pressure</t>
  </si>
  <si>
    <t>Projection of the effectiveness of a house-hold physical activity (AMPE) on Anthropometric and Physiological Parameters</t>
  </si>
  <si>
    <t xml:space="preserve">study describes the utilization of multisectoral approach (MSA) for the formulation of nutrition and physical activity policies </t>
  </si>
  <si>
    <t>comparing food intake of Ghanaian migrants in Europe with that of Ghanaians living in Ghana and assessing the association between acculturation and food intake</t>
  </si>
  <si>
    <t>weight gain and low MUAC AND micronutrients</t>
  </si>
  <si>
    <t>assessment of the prevalence and determinants of low GWG and low MUAC among pregnant women in rural Zinder, Niger</t>
  </si>
  <si>
    <t>Cost-effectiveness findings from multiple stakeholders' perspectives, including caregivers and program volunteers</t>
  </si>
  <si>
    <t>Implementation AND Intervention</t>
  </si>
  <si>
    <t>Using wearable accelerometry devices to develop robust energy expenditure profiles for men and women in rural households</t>
  </si>
  <si>
    <t>Overweight/ obesity AND Other (energy requirements)</t>
  </si>
  <si>
    <t>Energy expenditure and nutrition status</t>
  </si>
  <si>
    <t>Secondary analysis of DHS to examine the association between economic growth and childhood stunting in low-income and middle-income sub-Saharan African countries</t>
  </si>
  <si>
    <t>study to examine the effect of the use of social media platforms and consumption of nutritional and dietary information
among youths.</t>
  </si>
  <si>
    <t>communication and Dietary pattern/Food consumption</t>
  </si>
  <si>
    <t>Other (rural households)</t>
  </si>
  <si>
    <t>Diet/Dietary intake AND energy expenditure</t>
  </si>
  <si>
    <t>Developing a methodology for generating livelihood energy/calorie expenditure for rural agricultural households using research-grade accelerometer devices</t>
  </si>
  <si>
    <t>Evaluation of the implementation of screening for severe acute malnutrition in U5 by mothers</t>
  </si>
  <si>
    <t xml:space="preserve"> study assess the anthropometric status and lifestyle behaviour of in-school adolescents of rural and urban communities </t>
  </si>
  <si>
    <t>This study reported the prevalence and factors associated with overweight/obesity among women living in rural and urban Burkina Faso.</t>
  </si>
  <si>
    <t>Malnutrition (prevalence/drivers) AND Overweight/ obesity</t>
  </si>
  <si>
    <t>This study was carried out to determine the prevalence and associated risk factors for overweight and obesity among adolescents in secondary schools in an urban city in Niger Delta, Nigeria.</t>
  </si>
  <si>
    <t>WRA (15-49 yrs) AND CHWs</t>
  </si>
  <si>
    <t xml:space="preserve">We report findings from formative research to develop and refine an mHealth maternal nutrition intervention. Eplored how gender inform the content and delivery of a maternal nutrition intervention </t>
  </si>
  <si>
    <t>Underweight AND Overweight/ obesity</t>
  </si>
  <si>
    <t>This research work assess household food security and its nutritional implications on adolescents from selected Local Government</t>
  </si>
  <si>
    <t>April/2020</t>
  </si>
  <si>
    <t>A systematic review and meta-analysis to estimate the prevalence of childhood obesity and overweight in Ghana</t>
  </si>
  <si>
    <t>May/2020</t>
  </si>
  <si>
    <t>This study assessed government action, implementation gaps, and priorities to improve the food environment in Ghana.</t>
  </si>
  <si>
    <t>Adolescents (11-18 yrs) AND Adults (≥18yrs)</t>
  </si>
  <si>
    <t>Diet/Dietary intake AND Other (BMI AND Fat mass)</t>
  </si>
  <si>
    <t>A systematic review to identify factors influencing dietary behaviours in urban food environments in Africa</t>
  </si>
  <si>
    <t>implementation study examining the coverage of maternal nutrition interventions during ANC to assess gaps and missed opportunities</t>
  </si>
  <si>
    <t>Maternal Nutrition Interventions</t>
  </si>
  <si>
    <t>Systematic review to assess the effects of vitamin D, calcium or a combination of vitamin D and calcium for the treatment of nutritional rickets in children.</t>
  </si>
  <si>
    <t>This study seeks to determine whether OptiMA strategy conforms to SPHERE standards</t>
  </si>
  <si>
    <t>June/2020</t>
  </si>
  <si>
    <t xml:space="preserve">Children (U5) AND Children (6-11 yrs) </t>
  </si>
  <si>
    <t xml:space="preserve">Anaemia AND Diet/Dietary intake AND Micronutrients </t>
  </si>
  <si>
    <t>nutrition intervention School feeding program</t>
  </si>
  <si>
    <t>food supplementation AND School based nutrition interventions</t>
  </si>
  <si>
    <t>multiple micronutrient (MMN) supplementation</t>
  </si>
  <si>
    <t xml:space="preserve">Burkina Faso AND Mali </t>
  </si>
  <si>
    <t xml:space="preserve">Stunting AND underweight AND Wasting </t>
  </si>
  <si>
    <t xml:space="preserve"> This study investigated the effect of azithromycin on the nutritional status of children enrolled in this study.</t>
  </si>
  <si>
    <t>This was a randomised, triple-blind, controlled, clinical non-inferiority trial comparing oat-RUTF to s-RUTF in rural Sierra Leone</t>
  </si>
  <si>
    <t>July/2020</t>
  </si>
  <si>
    <t>A systematic review to summarize the prevalence of iron deficiency anemia, risk factors associated with iron deficiency, anemia in pregnancy as well as factors associated with compliance to routine iron therapy.</t>
  </si>
  <si>
    <t>anemia</t>
  </si>
  <si>
    <t>West Africa</t>
  </si>
  <si>
    <t>Diet/Dietary intake AND other (weight gain)</t>
  </si>
  <si>
    <t>Dietary diversity/ quality/ consumption  AND Nutrition (unspecified)</t>
  </si>
  <si>
    <t>A systematic review to synthesise available data on determinants of dietary and physical activity behaviours among women of reproductive age in urban sub-Saharan Africa according to the socio-ecological framework</t>
  </si>
  <si>
    <t>Min dietary diversity AND Minimum Meal Frequency (MMF)</t>
  </si>
  <si>
    <t>RCT to assess whether short nutrition educational videos were more effective to improve child feeding practices compared to posters in a highly food insecure rural area</t>
  </si>
  <si>
    <t>Dietary diversity AND Overweight/ obesity AND Diabetes AND Hypertension AND hypercholesterolemia</t>
  </si>
  <si>
    <t>Overview on prevalence of CVD risk factors in the Gambia</t>
  </si>
  <si>
    <t>A validation study of 24-h recall (24HR) compared with observed weighed records (OWR) in adolescents</t>
  </si>
  <si>
    <t>This study aimed to understand how humanitarian actors make decisions around health service delivery within conflict context.</t>
  </si>
  <si>
    <t>Maternal &amp; Child Nutrition Interventions</t>
  </si>
  <si>
    <t>underweight AND Overweight/ obesity</t>
  </si>
  <si>
    <t>Nationwide cross-sectional health examination survey using the WHO STEPwise survey methods to assess obesity and their associated risk factors</t>
  </si>
  <si>
    <t>The Child Health and Nutrition Research Initiative (CHNRI) methodology was applied to inform the direction of research and investments needed to support the implementation of MMS interventions for pregnant women LMICs</t>
  </si>
  <si>
    <t>Multiple micronutrient supplementation (MMS) during pregnancy</t>
  </si>
  <si>
    <t>study assess whether mothers who had participated in the Nutrition at the Centre (N@C) project effectively demonstrated better EBF practices than did those who did not participate</t>
  </si>
  <si>
    <t>LBW AND underweight AND Stunting AND Wasting</t>
  </si>
  <si>
    <t>Study aimed to determine the vaccine efficacy of maternal influenza immunisation against maternal and infant PCR-confirmed influenza</t>
  </si>
  <si>
    <t>Vaccination and Nutrition &amp; Health promotion</t>
  </si>
  <si>
    <t>This study has been conducted in order to describe the epidemiologic profile of overweight and obese people in Ivory Coast and identify the potential risk factors of obesity</t>
  </si>
  <si>
    <t>hypertension AND Overweight/ obesity AND Dietary diversity</t>
  </si>
  <si>
    <t xml:space="preserve">Diet related NCDs AND Dietary diversity/ quality/ consumption AND Overweight/ obesity </t>
  </si>
  <si>
    <t>cross-sectional study to determine factors associated with hypertension in a peri-urban community in Abidjan</t>
  </si>
  <si>
    <t>This study assess the cost of extending the duration of maternity leave for formally-employed women at the national level and apply it in Brazil, Ghana and Mexico.</t>
  </si>
  <si>
    <t>Wasting AND Overweight/ obesity</t>
  </si>
  <si>
    <t>Geospatial estimates of overweight and wasting prevalence among children under 5 years of age in 105 LMICs countries</t>
  </si>
  <si>
    <t>Other (food composition)</t>
  </si>
  <si>
    <t>This research aimed at developing a new product that involved a food-based approach with the potential to reduce the level of child micronutrient malnutrition in developing countries like Nigeria</t>
  </si>
  <si>
    <t>This study determined the prevalence of obesity among female contraceptive users in the University of Port Harcourt Teaching Hospital</t>
  </si>
  <si>
    <t>This study evaluates the causal impact of schooling on women's probability of being overweight or obese in Nigeria, using DHS data</t>
  </si>
  <si>
    <t>This study compare cost, time and cost effectiveness of a 24HR using INDDEX24 versus a standard pen-and-paper (PAPI) approach</t>
  </si>
  <si>
    <t>Aug/2020</t>
  </si>
  <si>
    <t>undernutrition (stunting and/or low BMI) AND dietary diversity AND dietary intake AND overweight/obesity AND Sodium intake</t>
  </si>
  <si>
    <t>Study describe the anthropometry, socioeconomic circumstances, diet and screen time usage of adolescents in India and Africa as context to a qualitative study of barriers to healthy eating and activity</t>
  </si>
  <si>
    <t>Hypertension AND Overweight/ obesity</t>
  </si>
  <si>
    <t>Study we examined screening blood pressure (BP) measurements in trial volunteers to gain a baseline insight into  local noncommunicable disease (NCD) epidemiology</t>
  </si>
  <si>
    <t>Other (consumption of supplemental food)</t>
  </si>
  <si>
    <t xml:space="preserve"> Study describes differences in household-level use of four specialized nutritious foods (SNFs) for treatment of moderate acute malnutrition (MAM) in children 6–59</t>
  </si>
  <si>
    <t xml:space="preserve">Adolescents (11-18 yrs) AND Adults (≥18yrs) </t>
  </si>
  <si>
    <t>This is descriptive cross-sectional study using a structured self-administered questionnaire to assess the consumption pattern of snacks and beverages of undergraduate students at Bowen University, Iwo Osun State, Nigeria</t>
  </si>
  <si>
    <t>A cross-sectional descriptive study to establish a relationship between prolonged and excessive use of media and the body mass index of students in secondary schools</t>
  </si>
  <si>
    <t>Feasibility of INDDEX24, a global dietary assessment platform that addresses these bottlenecks.</t>
  </si>
  <si>
    <t>Other (teachers)</t>
  </si>
  <si>
    <t>This study explored with structured questionnaire the potency of using teachers in managing childhood obesity among primary school pupils in a Ghanaian Metropolis, Cape Coast</t>
  </si>
  <si>
    <t>Food consumption</t>
  </si>
  <si>
    <t>September/2020</t>
  </si>
  <si>
    <t>Gambia AND Ghana AND Nigeria AND Togo</t>
  </si>
  <si>
    <t>This study described evidence on the risk factors and morbidities associated with childhood obesity in sub-Saharan Africa.</t>
  </si>
  <si>
    <t>Growth AND Weight gain</t>
  </si>
  <si>
    <t>review evidence ( randomised and quasi-randomised controlled trials) on feeding of VLBW/very preterm infants relevant to sub-Saharan Africa</t>
  </si>
  <si>
    <t>Benin AND Burkina Faso AND Ghana AND Nigeria</t>
  </si>
  <si>
    <t>review of existing policies was conducted for 11 selected focus countries  in Sub-Saharan Africa and Asia to identify capacity gaps on leadership and capacity in Nutrition-Sensitive Agricultural Policies and Strategies</t>
  </si>
  <si>
    <t>Underweight</t>
  </si>
  <si>
    <t>An individual participant data meta-analysis (IPDMA) to explore the sensitivity and specificity of various MUAC cut-offs for identifying underweight among adults</t>
  </si>
  <si>
    <t>A scoping literature review, searching for any quantitative studies related to adolescent nutritional status and diet</t>
  </si>
  <si>
    <t xml:space="preserve">Anaemia AND Diet/Dietary intake AND micronutrient deficiency AND Overweight/ obesity AND undernutrition </t>
  </si>
  <si>
    <t>October/2020</t>
  </si>
  <si>
    <t>This paper uses a food systems framework to analyze how the nutrition transition and climate change interact in Nigeria affecting both diets and the double burden of malnutrition</t>
  </si>
  <si>
    <t>Climate change &amp; Food and nutrition security/food system</t>
  </si>
  <si>
    <t>anemia AND hemoglobin AND growth AND Other (body composition AND BMI index gain)</t>
  </si>
  <si>
    <t>An RCT to assess the effects of food supplementation on improving working memory and additional measures including cerebral blood flow in children at risk of undernutrition.</t>
  </si>
  <si>
    <t xml:space="preserve">Food supplementation </t>
  </si>
  <si>
    <t>Dietary diversity AND stunting AND wasting AND underweight</t>
  </si>
  <si>
    <t xml:space="preserve">Dietary diversity/ quality/ consumption AND undernutrition </t>
  </si>
  <si>
    <t>This RCT tests whether the gifting of chickens by a community champion directly to a child, combined with a behaviour change package of integrated poultry management and human nutrition trainings, can significantly increase egg consumption among children under 2 years in rural communities where egg consumption is very low.</t>
  </si>
  <si>
    <t>stunting AND Underweight AND wasting AND growth</t>
  </si>
  <si>
    <t>To select a growth model that best describes individual growth trajectories of children and to present some growth characteristics of this population.</t>
  </si>
  <si>
    <t>underweight</t>
  </si>
  <si>
    <t xml:space="preserve">This study aimed to assess the association between malnutrition, pre-hypertension/hypertension and sex among adolescents
</t>
  </si>
  <si>
    <t>Double burden of malnutrition AND nutrition related NCDs</t>
  </si>
  <si>
    <t>Stunting AND underweight AND hypertension AND hypertension AND Overweight/ obesity</t>
  </si>
  <si>
    <t>hypertension AND Overweight/ obesity</t>
  </si>
  <si>
    <t xml:space="preserve">A descriptive cross-sectional study to determine if waist circumference (WC) and waist-hip ratio (WHR) predicts hypertension in children.
</t>
  </si>
  <si>
    <t>nutrition related NCDs</t>
  </si>
  <si>
    <t>A Descriptive cross-sectional data on knowledge of and adherence to anaemia prevention strategies among pregnant women was collected</t>
  </si>
  <si>
    <t>Anaemia intervention</t>
  </si>
  <si>
    <t>A cross-sectional study with a structured questionnaire designed using the WHO STEPS framework to assess risk factors of noncommunicable diseases (NCDs) among adolescents in a senior high school.</t>
  </si>
  <si>
    <t xml:space="preserve">Children (U5) AND WRA (15-49 yrs) AND Other (national and regional stakeholders) </t>
  </si>
  <si>
    <t>A mixed methods approach was implemented, comprising quantitative data analysis, a systematic literature review, creation of a timeline of nutrition-related programs, and qualitative interviews with national and regional stakeholders and mothers in communities</t>
  </si>
  <si>
    <t>Other (Height AND BMI)</t>
  </si>
  <si>
    <t>Applied a Bayesian hierarchical model to estimate trends from 1985 to 2019 in mean height and mean BMI in 1-year age groups for ages 5–19 years using a database of cardiometabolic risk factors collated by the Non-Communicable Disease Risk Factor Collaboration</t>
  </si>
  <si>
    <t>The objective of this evaluation study is to analyze the capacities of the technical structures at the central level, and Regional Directorates level in the 13 regions of the country in terms of data management and accountability to identify gaps and challenges to the multisectoral process, using the Framework for Nutrition Capacity developed by the United Nations Network for Scaling Up Nutrition</t>
  </si>
  <si>
    <t xml:space="preserve"> Dietary diversity/ quality/ consumption  AND Overweight/ obesity</t>
  </si>
  <si>
    <t xml:space="preserve">A cross-sectional study conducted in secondary schools in Kaduna metropolis to identifying factors that influence adolescent obesity </t>
  </si>
  <si>
    <t>This literature review examines and evaluates the role of fish and fisheries in supporting FNS in Ghana, and highlights the lack of focus on fish in the literature with regard to regional food security and fisheries governance.</t>
  </si>
  <si>
    <t>Food and nutrition security</t>
  </si>
  <si>
    <t>Anaemia AND underweight AND Overweight/ obesity</t>
  </si>
  <si>
    <t>Anaemia AND Overweight/ obesity AND undernutrition</t>
  </si>
  <si>
    <t xml:space="preserve"> This study quantified trends and inequalities in the nutritional status of adolescent girls and adult women in sub-Saharan Africa through cross-sectional series analyses and ran multilevel linear regression models and using DHS survey</t>
  </si>
  <si>
    <t>Nutritional status</t>
  </si>
  <si>
    <t>An RCT to assess whether the effect of azithromycin on mortality differs by nutritional status.</t>
  </si>
  <si>
    <t>Diabetes AND hypertension AND overweight/obesity AND Other (dyslipidaemia)</t>
  </si>
  <si>
    <t>Diet related NCDs AND overweight/obesity AND Nutrition (unspecified)</t>
  </si>
  <si>
    <t>This study describes the prevalence of the following risk factors: diabetes, hypertension, dyslipidaemia, overweight or obesity, smoking and having at least one of these risk factors. Cascades of care were constructed for diabetes and hypertension using % of the population with the disease who had previously been tested ('screened'), knew of their condition ('diagnosed'), were on treatment ('treated') or were controlled to target ('controlled').</t>
  </si>
  <si>
    <t>Wasting AND Hemoglobin</t>
  </si>
  <si>
    <t>Other (nutritional status )</t>
  </si>
  <si>
    <t xml:space="preserve"> A scoping review of the literature was conducted to examine what is known about internally displaced children health and their health concerns.</t>
  </si>
  <si>
    <t>This review summarized studies that investigated the programming effects of maternal obesity before and during pregnancy on metabolic, cardiovascular, immune, and microbiome perturbations in offspring</t>
  </si>
  <si>
    <t>The study focused on that interaction effect of anemia and CO2 emissions from transport influences positively under-five mortality and provide scientific pieces of evidence through multiple linear and multinomial regression models</t>
  </si>
  <si>
    <t>This paper describes the design and implementation of a software system to improve the management of diabetes using a machine learning approach and to demonstrate and evaluate its effectiveness in controlling diabetes</t>
  </si>
  <si>
    <t xml:space="preserve">Nutrition knowledge AND Overweight/ obesity </t>
  </si>
  <si>
    <t>This study determined the educational needs of urban and rural dwelling adolescents for obesity prevention</t>
  </si>
  <si>
    <t>adolescents for obesity prevention</t>
  </si>
  <si>
    <t>This is a case controlled study based on primigravid women who delivered singleton babies at
the Kogi State University Teaching Hospital, Anyigba between September 2012 and August 2018 a six
year period. A structured questionnaire was used to collect data on the women who were grouped into five
based on their body mass index (BMI)</t>
  </si>
  <si>
    <t>a systematic scoping review describe evidence on the prevalence, incidence, and trends of childhood overweight and obesity in sub-Sahara Africa</t>
  </si>
  <si>
    <t>Dec/2020</t>
  </si>
  <si>
    <t>This paper undertakes a critical review of the First 1,000 Days approach from a gendered human rights lens, finding that the theoretical underpinnings implicitly reflect and reproduce gender biases by conceptualizing women within a limited scope of reproduction and child care.</t>
  </si>
  <si>
    <t>First 1,000 Days approach from a gendered human rights lens</t>
  </si>
  <si>
    <t>Nov/2020</t>
  </si>
  <si>
    <t>This study draws on the concept of path dependency to examine how historical economic policy agendas and paradigms have influenced current food and nutrition policy and politics in Ghana</t>
  </si>
  <si>
    <t>This systematic review synthesized the qualitative evidence on factors influencing obesogenic behaviours in adolescent girls and women of reproductive age in LMICs</t>
  </si>
  <si>
    <t>minimum dietary diversity for women (MDD-W) AND MDD-IYC</t>
  </si>
  <si>
    <t>This study evaluates the performance of 2 standard food group scores (FGSs) and related dichotomous indicators to predict micronutrient adequacy of the diet of rural Burkinabe</t>
  </si>
  <si>
    <t xml:space="preserve">Weight gain AND Wasting </t>
  </si>
  <si>
    <t>The present study aimed at testing the effect of the consumption of sorghum porridge fortified with moringa leaf powder and baobab fruit pulp on the nutritional status of children aged 6 to 59 months in Northern Benin</t>
  </si>
  <si>
    <t xml:space="preserve"> weight gain AND hemoglobin AND growth</t>
  </si>
  <si>
    <t>Anaemia AND Undernutrition</t>
  </si>
  <si>
    <t>narrative review that examines the impact of SQ-LNSs supplementation among women and infants and young children in SSA, and to discuss the differential impact of SQ-LNS consumption across different settings.</t>
  </si>
  <si>
    <t xml:space="preserve"> Study examined the potential contribution of yellow cassava to total retinol activity equivalent (RAE) intake if replacing white by yellow cassava among pre-school Nigerian children</t>
  </si>
  <si>
    <t>Exclusive breastfeeding (&lt;6mo) AND minimum dietary diversity AND minimum acceptable diet AND minimum meal frequency (MMF)</t>
  </si>
  <si>
    <t>Dietary diversity/ quality/ consumption AND IYCF</t>
  </si>
  <si>
    <t>Study examined how an innovative grandmother-inclusive approach (GMIA) can be used to address suboptimal IYCF practices.</t>
  </si>
  <si>
    <t>January/2021</t>
  </si>
  <si>
    <t xml:space="preserve">Children (U5) AND WRA (15-49 yrs) AND Other (men) </t>
  </si>
  <si>
    <t>Other (health and nutrition outcomes)</t>
  </si>
  <si>
    <t>This paper examines the impact of Helen Keller International's Enhanced Homestead Food Production programme in Burkina Faso (2010-2012) on women's and men's time use and associations between changes in women's time use and maternal and child health and nutrition outcomes.</t>
  </si>
  <si>
    <t>Nutrition knowledge AND Diet/Dietary intake</t>
  </si>
  <si>
    <t>The intervention was to evaluate the impact of a 14-page locally developed nutrition education aids on the teenagers' knowledge of the functions, food sources and deficiencies of some micronutrients and their food choices.</t>
  </si>
  <si>
    <t>wasting AND weight gain AND Fat-free mass (FFM) AND fat mass (FM)</t>
  </si>
  <si>
    <t>Study investigates the change in body composition of children treated for SAM and compare it to community controls, and describe the effect of a reduced RUTF dose on body composition at recovery.</t>
  </si>
  <si>
    <t>haemoglobin AND Vitamin A status AND iron status</t>
  </si>
  <si>
    <t>Study assess the changes in vitamin A and iron status of children treated for SAM with RUTF, and explore the effect of a reduced RUTF dose.</t>
  </si>
  <si>
    <t xml:space="preserve">Food supplementation AND nutritional status </t>
  </si>
  <si>
    <t>WRA (15-49 yrs) AND Other (stakeholders)</t>
  </si>
  <si>
    <t>Diet/Dietary intake AND Other (supplement acceptability)</t>
  </si>
  <si>
    <t xml:space="preserve">This study assess and compare the acceptability of new formulations of two fortified BEP supplements, a lipid-based peanut paste and a vanilla biscuit, among 80 pregnant women in rural Burkina Faso, prior to an efficacy trial. </t>
  </si>
  <si>
    <t>food supplementation</t>
  </si>
  <si>
    <t>The study aims to assess the cost, impact and relative cost-effectiveness of two complementary strategies of increasing IFAS and malaria chemoprophylaxis coverage among pregnant women relative to the current default system in a rural low-income setting of sub-Saharan Africa.</t>
  </si>
  <si>
    <t>anaemia AND supplementation</t>
  </si>
  <si>
    <t>hyperglycemia AND hypoglycemia AND wasting</t>
  </si>
  <si>
    <t>Diet related NCDs AND undernutrition</t>
  </si>
  <si>
    <t>anaemia AND LBW</t>
  </si>
  <si>
    <t>Anaemia AND undernutrition</t>
  </si>
  <si>
    <t>This systematic review was undertaken to review the available evidence on dysglycemia (either hypo- or hyperglycemia) in hospitalized children with SAM</t>
  </si>
  <si>
    <t>Diet/Dietary intake AND underweight AND wasting</t>
  </si>
  <si>
    <t>The study tests the effects of a culturally tailored behavior change intervention to increase child egg consumption.</t>
  </si>
  <si>
    <t>This scoping review aimed to identify the existing literature that uses classical regression analysis on nationally representative health survey data sets to find the individual socioeconomic, demographic and contextual risk factors associated with malnutrition among children under five years of age in Sub-Sahara Africa (SSA)</t>
  </si>
  <si>
    <t>Benin AND Cape Verde AND Ghana AND Mali AND Togo</t>
  </si>
  <si>
    <t>Anaemia AND stunting AND malnutrition</t>
  </si>
  <si>
    <t xml:space="preserve">Anaemia AND undernutrition </t>
  </si>
  <si>
    <t>This scoping review aimed to evaluate studies that used classical statistical regression methods on nationally representative health survey data to identify the individual socioeconomic, demographic and contextual risk factors associated with developing anaemia among children under five years of age in sub-Saharan Africa</t>
  </si>
  <si>
    <t>Exclusive breastfeeding (&lt;6mo) AND growth</t>
  </si>
  <si>
    <t xml:space="preserve">IYCF AND undernutrition </t>
  </si>
  <si>
    <t>RCT to examin whether mobile phone-based support improve the rates, duration of exclusive breastfeeding (EBF) as well as infant growth patterns in Nigeria.</t>
  </si>
  <si>
    <t>Breastfeeding and infant Growth</t>
  </si>
  <si>
    <t>Study assessed the impact of these supplements on child development.</t>
  </si>
  <si>
    <t>growth AND Wasting</t>
  </si>
  <si>
    <t>study presents a systematic review of micronutrient interventions in term infants under six months of age, with a specific focus on iron supplementation</t>
  </si>
  <si>
    <t>This article presents the results of a systematic literature search undertaken to identify the connections, trends and pathways between climate change, inequity and nutrition outcomes.</t>
  </si>
  <si>
    <t>In this paper, the research challenges encountered and the mitigating strategies employed by the case study investigators in four of the BRANCH case study</t>
  </si>
  <si>
    <t>Maternal and child Nutrition Interventions AND Conflict &amp; health outcomes</t>
  </si>
  <si>
    <t>Study tracks and describe obesity trends across multiple equity dimensions among women of reproductive age (15–49 y) in 11 sub-Saharan African (SSA) countries during 1994–2015</t>
  </si>
  <si>
    <t>Nutrition knowledge AND linear growth AND Stunting</t>
  </si>
  <si>
    <t>Nutrition knowledge AND undernutrition</t>
  </si>
  <si>
    <t>Evaluation of an unconditional cash transfer program targeting children’s first-1,000–days linear growth in rural Togo</t>
  </si>
  <si>
    <t>Vitamin A status AND hemoglobin</t>
  </si>
  <si>
    <t>The study aimed at determining the efficacy of biofortified cassava to improve vitamin A status of Nigerian preschool children.</t>
  </si>
  <si>
    <t>Biofortification</t>
  </si>
  <si>
    <t>Overweight/ obesity AND hypertension AND Diabetes risk scoring</t>
  </si>
  <si>
    <t>The study was aimed at determining the prevalence of some adiposity indices and predict the 10-year risk of developing type 2 diabetes mellitus in a young adult population in Umudike, South East, Nigeria using the FINDRISC tool.</t>
  </si>
  <si>
    <t xml:space="preserve"> Overweight/ obesity AND Diabetes/nutrition related NCDs</t>
  </si>
  <si>
    <t>This paper describes the process of implementing a malnutrition eLearning course, effectiveness of course delivery models devised, factors affecting course completion, and cost comparison between the models and face-to-face training at healthcare and academic institutions in Ghana.</t>
  </si>
  <si>
    <t>implementing of malnutrition eLearning course</t>
  </si>
  <si>
    <t>underweight AND Overweight/ obesity AND hypertension</t>
  </si>
  <si>
    <t>Overweight/ obesity AND undernutrition</t>
  </si>
  <si>
    <t>Diet related NCDs AND Overweight/ obesity AND undernutrition</t>
  </si>
  <si>
    <t>This study assess obesity in children enrolled in private and public primary schools in three communes in the health district of Abidjan</t>
  </si>
  <si>
    <t xml:space="preserve"> Overweight/ obesity </t>
  </si>
  <si>
    <t>Applying focused ethnographic methods to examining implications of intracultural diversity for nutrition interventions</t>
  </si>
  <si>
    <t xml:space="preserve"> mixed-method implementation research on nutrition interventions</t>
  </si>
  <si>
    <t>Ghana AND Mali AND Senegal</t>
  </si>
  <si>
    <t>growth</t>
  </si>
  <si>
    <t>Study investigated connections between protein-energy undernutrition and vaccine immunogenicity and antibody waning to PsACWY and PsA-TT in children in the African meningitis belt.</t>
  </si>
  <si>
    <t>thinness AND Overweight/ obesity</t>
  </si>
  <si>
    <t>This determined the comparative prevalence of population-level and individual-level DBM among adolescents in two emerging cities in northern and southern Nigeria.</t>
  </si>
  <si>
    <t>This narrative review is overall a good quality review. . The search strategy was relevant, involving a search of three suitable database search engines and one online library, The different type of evidence used are relevant to the review question. No full quality assessment of included studies was reported, however they reported some important characteristics about the quality of included studies. The study limitations was discussed.</t>
  </si>
  <si>
    <t>This paper presents, the Critical Appraisal Skills Program (CASP) for randomized controlled trials (RCT) was used to appraise  published studies from 2017 to 2019 on the effectiveness of lifestyle intervention in the management of Type 2 Diabetes. However, the study quality can not be appraised as the methodological details over selection, and analysis are lacking (only the paper abstract is available)</t>
  </si>
  <si>
    <t>This randomized controlled trial present. The trial is registered and the tetailed study methods is published elsewhere. Appropriate outcomes were measured appropriately. The study limitations were stated and discussed as well.</t>
  </si>
  <si>
    <t>This is a good quality review with clear description of the methodology.The included studies types are appropriate to the review question. Data extraction was performed by two independents authors. The search was done through PubMed and all reference lists of retrieved articles were hand-searched for identification of other potential articles. The  PRISMA, and PRISMA for Scoping Reviews (PRISMA-ScR) checklist and guidelines were followed to ensure a robust and replicable process. The limitations of review methods as well as the limitation of evidence base clearly identified and discussed.</t>
  </si>
  <si>
    <t>Overall a good quality and well reported paper using follow-up data from two trials. Both main trials were registered elsewhere. Appropriate outcomes were measured appropriately. The study limitations are clearly stated and discussed as well.</t>
  </si>
  <si>
    <t>This is a good quality cost-effectiveness trial. Study arms were randomly assigned geographical clusters. The randomisation sequence was generated by a research staff who was not involved on the field work, but no blinding was used in this study. Relevant outcomes were measured appropriately. The study limitations are clearly stated and discussed as well.</t>
  </si>
  <si>
    <t>The study is designed as a cluster-randomised, placebo-controlled trial with a 2 × 2 factorial design, with a comprehensive description of the methodology. Intervention arms were randomly assigned. Relevant outcomes were measured appropriately. The study limitations were discussed.</t>
  </si>
  <si>
    <t>This is a good quality study. Data were from a trial pubished elsewhere. Participants were randomly assigned to interventions arms. Samples were collected throughout the year between February 2010 and October 2013. Appropriate outcomes were measured appropriately at appropriate intervals. The study limitations are clearly stated and discussed as well.</t>
  </si>
  <si>
    <t>Globally a good qualitative mixed-method. In the quantitative side the design was an RCT with a random assignment to receive intervention and the study reporting adhered to the CONSORT guidelines. The qualitative side demonstrates a sound and explicit methodology. The sample selected is appropriate to research question.  Data were analyzed using an inductive approach, by which text was reviewed line-by-line and categorized into emergent themes. Two analysts read the transcripts independently and discussed possible themes. One of the analysts then took the lead coding the data into themes and subthemes. Periodically the 2 analysts coded together, resolving any disagreements through discussion. The study limitations were identified and discussed by the authors.</t>
  </si>
  <si>
    <t>This scoping review protocol has a quite good reporting. This presents an empirical literature and grey literature approach that is aiming to use various search engines. The search terms are relevant to the research questions. The MMAT tool will be used to assess the quality of included studies. The data extraction will be conducted by two investigators.  The study limitations were identified and discussed.</t>
  </si>
  <si>
    <t>This is a protocol of a double-blind randomised trial recruiting at seven countries. The SPRIT checklist was followed in the reporting of protocol items and relevant outcomes are set.</t>
  </si>
  <si>
    <t>A good study reporting. The stated position resulted of an analytical process and appropriate sources of data were used. Appropiate outcomes were measured and the limitations were discussed as well.</t>
  </si>
  <si>
    <t>Overall a good quality cluster-randomized trial. Clusters were randomly selected and assigned to intervention arms. Appropriate outcomes were measured appropriately. The study limitations were identified and discussed.</t>
  </si>
  <si>
    <t xml:space="preserve">This is a good quality study. The study population is clearly specified and sampling method justified as well. Relevant outcomes measured appropriately and study limitations discussed as well. </t>
  </si>
  <si>
    <t>Overall good reporting. Population clearly specified and sampling method justified as well. The study intervention is well described and appropriate outcome were measured appropriately. The limitations of the study discussed as well.</t>
  </si>
  <si>
    <t>Overall a good quality and well reported cluster-randomized controlled trial. Clusters were randomly assigned and an exhaustive follow-up described as well. Relevant outcomes were measured appropriately. However, the study limitations were not discussed.</t>
  </si>
  <si>
    <t>This is a well reported cohort study. The study poulation is clearly specified and defined and the sampling method justified as well. The study intervention is well described and appropriate outcomes measured. The study limitations were discussed as well.</t>
  </si>
  <si>
    <t>Overall a good reporting. The study population is clearly specified and defined and sampling method well justified. The study intervention is well described and appropriate outcomes measured. However, the study is mainly limited its relatively small sample size. The main study limitations was that most of the results in this study were self-reported by the adolescent girls which leads to possible tendency to recall bias and exaggeration. The study did not also measure Hb levels of the adolescent girls to determine the impact of the IFAS on their Hb levels.</t>
  </si>
  <si>
    <t>This is a good observational study. The study population is clearly specified and defined and the sampling method well justified as well. The study intervention is well described and appropriate outcomes measured. The study limitations were discussed as well.</t>
  </si>
  <si>
    <t>Overall good reporting. Population clearly specified and defined and data were drawn from the DHS. Appropriate outcomes measured appropriately. However, the study limitations were not discussed.</t>
  </si>
  <si>
    <t>Overall good observational study. Population clearly specified and defined and the sampling method well justified as well. There is a complete description of the study intervention. Appropriate outcomes measured appropriately. However, the study limitations were not discussed.</t>
  </si>
  <si>
    <t>This is a good quality and well reported randomised controlled trial. Participants were randomly assigned for intervention arms. A complete description of the trial design, procedures, and outcomes has been published elsewhere. Globally relevant outcomes were measured appropriately. However, the study limitations were not reported.</t>
  </si>
  <si>
    <t>Overall good reporting. The study sampling is well justified and the study intervention and procedures well described as well. Appropriate outcomes were measured and the study limitations discussed as well.</t>
  </si>
  <si>
    <t>This is a well reported study protocol. Population clearly specified and defined and the study intervention is well described as well as the procedures. Relevant outcomes are set. However, the study limitations were not reported.</t>
  </si>
  <si>
    <t>Globally a well reported study. The study population is clearly specified and the study intervention well described as well. Relevant outcomes were measured appropriately and the study limtatins were discussed as well.</t>
  </si>
  <si>
    <t>Overall good reporting. Population clearly specified and sampling method justified as well. The study intervention is well described and appropriate outcome were measured appropriately. However the limitations of the study are not clearly identified and discussed.</t>
  </si>
  <si>
    <t>Overall good reporting. Population clearly specified but the sampling method was not justified. The study intervention is well described and appropriate outcome were measured appropriately. The limitations of the study are clearly identified and discussed.</t>
  </si>
  <si>
    <t>This study used pretest-posttest experimental research design. Purposive and stratified sampling techniques were applied to recruit participants. The study population was clearly specified but sampling method was not justified. The study intervention was well described and relevant outcomes were measured appropriately. A few discussion of the study limitations was reported.</t>
  </si>
  <si>
    <t xml:space="preserve">Globally a well reported case study. Included evidence and sample selected are appropriate to research question.The study data collection and analysis were well described. Document review  and key informant interviews were used for the data collection. Data were analysed using thematic analysis. The study limitations were identified and discussed as well.
</t>
  </si>
  <si>
    <t>Overall a good quality study using  data from the cross-sectional multicenter research study, the details of which were published elsewhere, including recruitment procedures, assessment methods, and sample size estimations. Appropriate outcomes were measured appropriately. However, a few discussion of the study limitations was reported.</t>
  </si>
  <si>
    <t>Overall a good quality study. The study poulation is clearly specified and defined and the sampling method well justified as well. The study intervention is well described and appropriate outcomes measured. The limitations of the study were identified and discussed as well.</t>
  </si>
  <si>
    <t xml:space="preserve">Globally a well reported case study. Population clearly specified and defined and sampling method justified as well. The study intervention is well described and appropriate outcomes measured. The limitations of the study were identified and discussed as well.
</t>
  </si>
  <si>
    <t>This is a good quality cross-sectional study using data from the DHS. Population clearly specified and defined and sampling method justified as well. The study intervention is well described and appropriate outcomes measured appropriatly. The limitations of the study were identified and discussed as well.</t>
  </si>
  <si>
    <t>This a good quality study. Population clearly specified and defined and sampling method well justified. The study intervention is well described. Relevant outcomes were measured. However, the limitations of the study are not clearly stated and discussed.</t>
  </si>
  <si>
    <t>This is a good quality study. Population clearly specified and defined and sampling method justified as well. The study intervention is well described and appropriate outcomes measured appropriatly. However, the limitations of the study are not clearly stated and discussed.</t>
  </si>
  <si>
    <t xml:space="preserve">The study population clearly specified and defined sampling method well justified as well. The study adopted a multi-stage sampling technique (The first stage involved a purposive selection and the second stage involved a random selection). The study intervention is well described and appropriate outcomes measured. However, the limitations of the study are not clearly stated and discussed. </t>
  </si>
  <si>
    <t>This is a mixed-method with good consistency between states objectives and conclusions. However, the study quality can not be appraised as the methodological details over selection, and analysis are lacking (only the paper abstract is available)</t>
  </si>
  <si>
    <t xml:space="preserve">The study population clearly specified and defined sampling method well justified as well. The study adopted a multi-stage sampling technique to better stratification of the study settings. The study intervention is well described and appropriate outcomes measured. However, the limitations of the study are not clearly stated and discussed. </t>
  </si>
  <si>
    <t>Overall good reporting. The study population clearly specified. The sampling method and data collection have been reported in two previous papers published elsewhere. Appropriate outcomes measured. However, the limitations of the study are not clearly stated and discussed.</t>
  </si>
  <si>
    <t xml:space="preserve">In this observational study, population is clearly specified and defined, and sampling method was well justified as well. The study intervention is well described and appropriate outcomes were measured. However, the limitations of the study are not clearly stated and discussed. </t>
  </si>
  <si>
    <t>Overall good reporting. The sample selected appropriate to research question. In-depth interviews (IDIs), focus group discussions (FGDs) and observations were used for data collection. Coding transcriptions were ensured by two researchers. Recognised methods of qualitative data analysis including a gender framework were used. The study limitations were identified and discussed as well.</t>
  </si>
  <si>
    <t>Overall good reporting. The study population clearly specified and defined. The sampling method is justified and and data collection well described. The study intervention is well described and relevant outcomes were measured. However, the limitations of the study are not clearly stated and discussed.</t>
  </si>
  <si>
    <t xml:space="preserve">This systematic review and meta‐analysis employed a various sources for identification of studies. Included studies are relevant to the review question.  A 10-item checklist produced from the Downs and Black checklist, and the Strengthening the Reporting of Observational Studies in Epidemiology (STROBE) statement were used to rate and assess the quality of all the full-text articles included in the review. OpenMeta (analyst), an open-source software for meta-analysis, and Comprehensive Meta-Analysis software were used for the statistical analysis. The review followed the recommendations on the PRISMA for reporting. Limitations of  the review are clearly identified and discussed.
</t>
  </si>
  <si>
    <t>This is a good quality policy analysis. Stated positions resulted from an analytical process using the Food-EPI process and relevant sources of documentation were used. Authors employed a relevant policy analysis methods that resulted on a good consistency between stated objectives and conclusions. A number of limitations were stated and discussed as well.</t>
  </si>
  <si>
    <t>Overall a good quality study with thorough and explicit methods. The different type of evidence used are relevant to the review question. Systematic search was conducted in six key databases for peer-reviewed studies and supplementary searches for unpublished were undertook in a key databaser; reference lists for initial included studies in the review were examined, and citation tracking using Google Scholar was also conducted. Quality assessment was conducted with a validated tool. Data extraction was performed by one of the two principal reviewers, supported by a second reviewer and was checked by a member of the review team. Reporting of the review followed the PRISMA checklist. However, the limitations of the study are not discussed.</t>
  </si>
  <si>
    <t>This is an experimental study with good consistency between states objectives and conclusions.  However the lack of methodological detail over selection, procedures, and analysis makes it difficult to judge the quality of the study (only the paper abstract is available)</t>
  </si>
  <si>
    <t>This systematic review of randomised controlled trials utilised standard review procedures. The included RCTs are appropriate to the review question. The search was conducted in five databases without any language restrictions. Two review authors independently screened, extracted data and assessed the risk of bias of included studies. A meta-analyses was conducted for the outcomes reported by study authors. The certainty of the evidence of the included studies was assessed using GRADE. However, the limitations of  the review are not clearly stated and discussed.</t>
  </si>
  <si>
    <t>This proof-of-concept trial presented a comprehensive description of the methodology and a good reporting as well. Population is clearly specified and defined, however the sampling methods were not justified. The study intervention is well described and relevant outcomes are measured. The limitations of  the review are clearly stated and discussed.</t>
  </si>
  <si>
    <t>Overall a well reported randomised controlled trial. Participants were randomly assigned for intervention arms using simple randomization procedures but they didn't specify how was the concealment of allocation. Globally relevant outcomes were measured appropriately. The study limitations were discussed as well.</t>
  </si>
  <si>
    <t>Overall a good quality and well reported randomised controlled trial. Participants were randomly assigned for intervention arms using simple randomization procedures. Randomization into the trial was performed using an automated system. One  of the arms was partly open, as it was not possible to blind the field assistants or participants. Relevant outcomes were measured appropriately and the study limitations were discussed as well.</t>
  </si>
  <si>
    <t xml:space="preserve">This trial is a good quality study. The study population was clearly specified and defined and sampling method justified. The study intervention is well described and relevant outcomes are measured. The study limitations that were discussed as well.                                                                                                                                                                                                                                                                                                                                                                                                                                                                    </t>
  </si>
  <si>
    <t>This is a triple-blind, randomised controlled clinical non-inferiority tria. Participants were randomly assigned to the intervention arms. All participants, staff, and researchers were blinded to the treatment. Relevant outcomes were measured appropriately. However the limitations the study are not discussed.</t>
  </si>
  <si>
    <t>In this systematic review, the different type of evidence used are relevant to the review question. However, for the systematic search only one database source was used to search for peer-reviewed studies and subsequently, the references of all the initial publications were hand‑searched for additional studies and information relevant to the review. Quality assessment of included studies is not reported. The study limitations are clearly identified and discussed.</t>
  </si>
  <si>
    <t>This is a good quality and well reported review. Included studies are appropriate to the review question. Systematic searches of literature were conducted according to a predefined protocol published on PROSPERO.  The PRISMA was followed as a guideline to conduct and report this systematic review. Four databases were use for the search. Additional eligible studies were identified from the bibliographies of included articles (snowballing). Data extraction was performed by one researcher. Data synthesis was narrative and thematic analysis approach was used.  Standardized quality assessment tools were used to assess the quality of the studies. The study limitations was discussed.
and</t>
  </si>
  <si>
    <t>Overall a good quality randomised controlled trial. Clusters were randomly assigned for intervention but they didn't specify how was the concealment of allocation. Relevant outcomes are measured. The study limitations were discussed as well.</t>
  </si>
  <si>
    <t>Overall good quality study. The study population is clearly specified and defined and sampling method justified. The study intervention is well described. Relevant outcomes were measured appropriately. The study limitations were clearly identified and discussed.</t>
  </si>
  <si>
    <t>Nationwide cross-sectional health examination survey using the WHO STEPwise survey methods. The study population is clearly specified and defined and sampling method justified. The study intervention is well described and relevant outcomes are measured. The study limitations were clearly identified and discussed as well.</t>
  </si>
  <si>
    <t>Overall good reporting with consistency between study stated objectives and conclusions. Conclusions stated here result from a good analytical process. A good analysis approach using key interviews and appropriate documentation. However uncertainties were less discussed.</t>
  </si>
  <si>
    <t>Overall good reporting. Conclusions drawn here result from a good analytical process. A prioritization exercise following CHNRI methodology guidelines that allows to provide and rank the research questions that most urgently need to be resolved and to be successfully implemented. This exercise has a number of limits that are clearly stated and discussed by authors.</t>
  </si>
  <si>
    <t>Globally a good quality study. The study population is clearly specified and defined; and sampling method well justified as well. There is comprehensive description of the study intervention. Relevant outcomes were measured appropriately and the study limtatins are identified and discussed as well.</t>
  </si>
  <si>
    <t>This is a good quality study. Participants were randomly assigned to the intervention arms. Relevant outcomes were measured appropriately. The limitations of the study are clearly identified and discussed.</t>
  </si>
  <si>
    <t>Overall good reporting. The study population is clearly specified and defined; but the sampling method was not justified. The study intervention is well described. Relevant outcomes were measured and the study limitations are identified and discussed as well.</t>
  </si>
  <si>
    <t>Overall good reporting. The study population is clearly specified and defined; and sampling method justified. The study intervention is well described. Globally, relevant outcomes were measured and the study limitations are identified and discussed as well.</t>
  </si>
  <si>
    <t>Overall good reporting with consistency between study stated objectives and conclusions. Conclusions stated here result from a good analytical process. A good analysis approach using costing methods. The study limitations are identified and discussed as well.</t>
  </si>
  <si>
    <t>Overall a well reported study. The study population is clearly specified and defined and  the study intervention is well described as well. Mapping with a continuous model allowed to incorporate geolocated data and covariates and produce gridded cell-level estimates that can be aggregated to intervention- or policy-relevant geographical areas as boundaries change over time. The estimates are presented at this local grid cell-level and aggregated to first administrative (such as states and provinces), second administrative (such as districts and departments) and national levels. However, authors identified a number of limitations that were discussed as well.</t>
  </si>
  <si>
    <t>Overall a well reported study. Included studies are appropriate to the review question. Systematic search was conducted in two databases and additional searches of the Google Scholar database, as well as a manual search of references cited in the retrieved articles, were performed. One reviewer extracted data the second reviewer re-evaluated the extracted data. The quality assessment performed on the included studies indicates low risk of bias in general. The study limitations were discussed as well.</t>
  </si>
  <si>
    <t>In this experimental study, they draw the characteristics of raw ingredients and processing. The food ingredients were processed into flour, using simple household-level processing techniques. Expert Design software was used to calculate the proportions of ingredients needed, based on the determined nutrient composition of each of the ingredients to meet nutrient specifications for infants and young children by the CODEX.</t>
  </si>
  <si>
    <t>Overall good reporting. The study population is clearly specified and defined; and sampling method justified. The study intervention is more or less well described. Globally, relevant outcomes were measured. The study limitations are less discussed.</t>
  </si>
  <si>
    <t>This validation study presents good consistency between study stated objectives and conclusions. However, the study quality can not be appraised as the methodological details over selection, and analysis are lacking (only the paper abstract is available)</t>
  </si>
  <si>
    <t>Overall a good quality study. The study population is clearly specified and defined; and sampling method justified. The study intervention is well described. Globally, relevant outcomes were measured and the study limitations are identified and discussed as well.</t>
  </si>
  <si>
    <t>This cross sectionnal study is reporting on a key topic. However, the study quality can not be appraised as the methodological details over selection, and analysis are lacking (only the paper abstract is available)</t>
  </si>
  <si>
    <t>This study is a descriptive cross-sectional. The study population is clearly specified and defined; and sampling method justified. The study intervention is more or less well described. Globally, relevant outcomes were measured. The study limitations are reported but less discussed.</t>
  </si>
  <si>
    <t>This is a mixed method addressing a key topic. However, the study quality can not be appraised as the methodological details over selection, and analysis are lacking (only the paper abstract is available)</t>
  </si>
  <si>
    <t>This study is a descriptive cross-sectional. The study population is clearly specified and defined; and sampling method justified. The study intervention is more or less well described. Globally, relevant outcomes were measured. The study limitations are not discussed.</t>
  </si>
  <si>
    <t>This is a quasi-experimental study using DHS data to evaluate the causal impact of schooling on women's probability of being overweight or obese. There is consistency between study stated objectives and conclusions. Conclusions stated here result from a good analytical process using linear probability models to assess the association between years of schooling and the probability of being overweight/obese and estimating the intention-to-treat (ITT) effect because of its policy relevance. There is a number of study limitations identified and discussed by the authors.</t>
  </si>
  <si>
    <t>The analysis in this RCT describes differences in household-level use of four specialized nutritious foods (SNFs) for treatment of moderate acute malnutrition (MAM) in children 6–59 months of  age in Sierra Leone and explores whether these behaviors influenced. However, the study quality can not be appraised as the methodological details over selection, and analysis are lacking (only the paper abstract is available)</t>
  </si>
  <si>
    <t>This study is a descriptive cross-sectional study. The study population is clearly specified and defined; and sampling method justified. The study intervention is more or less well described. Globally, relevant outcomes were measured. The study limitations are weakly discussed.</t>
  </si>
  <si>
    <t>Overall good reporting.  Included studies types appropriate to the review question. The systematic search is conducted in four databases. Data extraction was performed by two authors and quality appraisal of the included studies was conducted (without specifying the tool used). The PRISMA-ScR checklist was used for the reporting. Limitations were discussed as well.</t>
  </si>
  <si>
    <t>This is systematic review to identify reviews of randomised and quasi-randomised controlled trials. Included reviews were appropriate to the review question.  The protocol was prospectively registered on the PROSPERO. The systematic search was conducted in four databases and and additional search withbreference lists of the identified articles and published guidelines for systematic reviews not previously identified. Data extraction was performed by one of the authors. Two authors independently assessed the quality of each review using the revised AMSTAR 2. However, the limitations of the study were not discussed</t>
  </si>
  <si>
    <t>Overall a good quality policy analysis. Conclusions stated here result from a good analytical process. With appropriate policy review approach using appropriate documentation. Full-text screening and data extraction were performed using an excel data extraction tool. The study limitations are well discussed.</t>
  </si>
  <si>
    <t>This meta‐analysis employed is well designed. The included studies types are appropriate to the review question and come from various sources. Conclusions draw here result from a good analytical process of meta-analysis. The study limitations are discussed.</t>
  </si>
  <si>
    <t>This is scoping review presents a good reporting. The included studies appropriate to the review question. The search strategy was applied in PubMed database and also looked for grey literature, searching relevant studies from libraries in Abidjan and in other web-based sources such as Google Scholar. This review followed the Preferred Reporting Items for Systematic Reviews and Meta-Analyses (PRISMA). The study limitations were discussed and these include that only one bibliographic database was used, the study quality assessment was not conducted. Almost all the included studis are observational studies.</t>
  </si>
  <si>
    <t>This is a good quality policy analysis. Stated positions resulted from an analytical process and relevant sources of documentation were used. Authors employed a relevant policy analysis methods that resulted on a good consistency between stated objectives and conclusions. However, study limitations were not discussed.</t>
  </si>
  <si>
    <t xml:space="preserve">Overall, there is a good reporting. The clusters were randomised and and family is s the unit of randomization. The randomization is detailed elsewhere. The allocation concealment was achieved by enrolling families, assigning study IDs, and using the Bissau field team, who had no role in randomization, to conduct baseline testing. The randomization was performed with a random number generator by the Tufts University study coordinator, who did not know the local families and created lists that assigned families to their randomized group after baseline testing. Appropriate outcomes were measured. The study limitations are discussed.
 </t>
  </si>
  <si>
    <t>Globally a good quality study. The randomization occurred at the village level to minimise information transfer across treatment arms. Participants were randomly recruited. Relevant outcomes were measured appropriately. The study limitations were discussed as well.</t>
  </si>
  <si>
    <t>Overall a good reporting. Population clearly specified and defined and sampling method justified. There is comprehensive description of the intervention. Relevant outcomes were measured. The study limitations were discussed as well.</t>
  </si>
  <si>
    <t>This is a cross-sectional study using DHS data. The study population is clearly specified and defined and sampling method justified. The study intervention is well described. Globally appropriate outcomes were measured and study limitations discussed as well.</t>
  </si>
  <si>
    <t>In this is descriptive cross-sectional study, the population is clearly specified and defined and sampling method justified. The intervention is well described. Appropriate outcomes are measured appropriately.  However,  study limitations were not discussed.</t>
  </si>
  <si>
    <t>Overall good reporting with consistency between study stated objectives and conclusions. Population is clearly specified and defined and sampling method justified as well. With a comprehensive  description of the study intervention. Appropriate outcomes are measured. However,  the study limitations were not discussed.</t>
  </si>
  <si>
    <t>This is a descriptive cross-sectional study using a three-stage sampling technique to select the respondents. Population clearly specified and defined and sampling method justified. The study intervention description were detailed. Globally appropriate outcomes were measured but there is no detailed description of measurements of outcomes. The study limitations were discussed.</t>
  </si>
  <si>
    <t xml:space="preserve">Overall a good quality study. In this mixed methods study they applied several complementary approaches to inform study objectives, including a systematic literature review, a retrospective quantitative analysis, a program and policy analysis from 1990 to 2017, and qualitative data collection and analyses. Regarding analysis, recognised methods of qualitative and quantitative data analysis and synthesis were employed. The study limitations were identified and discussed as well.
 </t>
  </si>
  <si>
    <t>This is a good quality policy analysis. Stated positions resulted from an analytical process and relevant sources of documentation were used. Authors employed a relevant policy analysis methods that resulted on a good consistency between stated objectives and conclusions. uncertainties were discussed as well.</t>
  </si>
  <si>
    <t>Pool analysis</t>
  </si>
  <si>
    <t xml:space="preserve">This is a good reported study. The stated positions resulted from an analytical process and relevant sources of documentation were used. Authors employed a relevant pool analysis methods that resulted on a good consistency between stated objectives and conclusions. The study limitations were identified and discussed as well.                                                                                                                                                            </t>
  </si>
  <si>
    <t>This cross sectionnal  is addressing a key topic. However, the study quality can not be appraised as the methodological details over selection, and analysis are lacking (only the paper abstract is available)</t>
  </si>
  <si>
    <t xml:space="preserve">Overall the study reporting is quite good. This review employed four sources for identification of studies. Included studies are relevant to the review question. The selection of literature for this review adhered to the recommendations outlined for the PRISMA statement. Limitations were not discussed.
t </t>
  </si>
  <si>
    <t>Overall a good quality study. Population clearly specified and defined and sampling method justified. With a comprehensive description of the study intervention. Appropriate outcomes were measured. The study limitations were identified and discussed as well.</t>
  </si>
  <si>
    <t>This is a good quality RCT. The study is  a large, simple, multisite cluster-randomized trial. Communities are randomly assigned to intervention arms. Appropriate outcomes were measured. The study limitations were identified and discussed as well.</t>
  </si>
  <si>
    <t xml:space="preserve">Overall good reporting. The study population is clearly specified and defined and sampling method justified. The study intervention is well described. Relevant outcome were measured. Several limitations of this study were identified and discussed. </t>
  </si>
  <si>
    <t>Overall a good quality study. Participants were randomly assigned to intervention arms. Appropriate outcomes were measured. The study limitations were identified and discussed as well.</t>
  </si>
  <si>
    <t xml:space="preserve">This is a good quality review with clear description of the methodology.The included studies types are appropriate to the review question. The search was done in ten databases.  The quality appraisal of included studies used relevant tools from the Critical Appraisal Skills Programm. Articles were analysed using numerical summary and thematic analysis. The study limitations were identified and discussed as well.
</t>
  </si>
  <si>
    <t>This is a narrative review that attempts to provide a summary of studies that investigated the programming effects of maternal obesity before and during pregnancy on metabolic, cardiovascular, immune and microbiome perturbations in her  offspring. The stated positions result from an analytical process. Several study limitations were identified and discussed by the authors.</t>
  </si>
  <si>
    <t>This is a secondary data analysis using data from World Bank repository about Benin Republic from 1990 to 2014. Stated positions resulted from an analytical process. Authors employed a relevant analysis methods that resulted on a good consistency between stated objectives and conclusions. The study limitations were identified and discussed as well.</t>
  </si>
  <si>
    <t>Overall good reporting. The stated positions resulted from an analytical process. Authors employed a relevant analysis methods that resulted on a good consistency between stated objectives and conclusions. The study limitations were identified and discussed as well.</t>
  </si>
  <si>
    <t>This is a cross-sectional study is addressing a key topic. However the lack of methodological detail over selection, and analysis makes it difficult to judge the quality of the study (only the paper abstract is available)</t>
  </si>
  <si>
    <t>This is a retrospective study using a structured questionnaire. The study population is clearly specified and defined. However, the study intervention description is weak. Appropriate outcomes were measured.  The study limitations were identified and discussed as well.</t>
  </si>
  <si>
    <t>This systematic scoping review employed the Arksey and O’Malley framework, Levac et al. recommendations, and the Joanna Briggs Institute guidelines to conduct the review. The included studies are appropriate to the review question. The search was done in five databases. The screening and data extraction were performed independently by two investigators. The Preferred Reporting Items for Systematic reviews and Meta-Analyses extension for Scoping Reviews (PRISMA-ScR) Checklist was followed to report this study. However, a number of study limitations were identified and discussed. These include the quality appraisal of included studies that was not performed.</t>
  </si>
  <si>
    <t>Overall good reporting with consistency across components. Drawn conclusions stem from an appropriate documentation and an analytical process. The authors explored the processes of systemic neglect through Pierre Bourdieu’s theories on how social structures are reproduced. Howerver, uncertainties were not discussed.</t>
  </si>
  <si>
    <t>This policy analysis presents a good consistency between stated goal and conclusions. However, the study quality can not be appraised as the methodological details over selection, and analysis are lacking (only the paper abstract is available)</t>
  </si>
  <si>
    <t>Overall a good quality review using  qualitative evidence synthesis. The study protocol was documented according to PRISMA‐P guidelines and was registered a priori in ROSPERO. The published literature search was conducted  in five electronic databases and grey literature was searched through Google Scholar. Evidence types included are appropriate to the review question. Methodological quality of included studies was assessed using the Critical Appraisals Skills Programme (CASP) checklist for qualitative research, and the analysis used a deductive approach. The study limitations were identified and discussed as well.</t>
  </si>
  <si>
    <t>This is a good quality randomized . This study draws on data collected as part of the SELEVER (a program impact evaluation) The sampling and households selection protocol of the main study has been described in detail and published elsewhere. In this sub-sample of the study, households were randomly selected and within each sampled household, an index child was randomly selected among all children aged between 24 and 59 mo. Appropriate outcomes were measured appropriately. The study limitations were identified and discussed by the authors.</t>
  </si>
  <si>
    <t>The study was designed as a two-arm randomized controlled trial. There is no information on the randomisation and concealment of allocation procedures. However, appropriate outcomes were measured, but the study limitations were not discussed.</t>
  </si>
  <si>
    <t>This is a narrative review.  Included studies are appropriate to the review question. The electronical search was conducted PubMed and references in identified publications were also searched manually for additional papers. However, there is no information on the data extraction, quality appraisal or narrative synthesis.  The study limitations were not discussed.</t>
  </si>
  <si>
    <t>Overall a good randomised controlled trial. The participants were randomly assigned to the intervention arms. No information of the concealment of allocation. Relevant outcomes were measured appropriately and the study limitations were clearly identified and discussed as well.</t>
  </si>
  <si>
    <t>This is a quasi-experimental design. The study population is clearly specified and defined and sampling method justified. With comprehensive description of the study intervention. Appropriate outcomes were measured. The study limitations were clearly identified and discussed as well.</t>
  </si>
  <si>
    <t xml:space="preserve">Globally a good qualitative mixed-method. The sample selected is appropriate to research question. Quantitative data from a cluster‐randomized controlled trial (baseline 2010, endline 2012) and qualitative data from two rounds of process evaluation (2011, 2012) were used and recognised methods for analysis were used. The study intervention was clearly described and appropriate outcomes were measured appropriately. The limitations of the study were identified and discussed. </t>
  </si>
  <si>
    <t xml:space="preserve">This is a quasi-experimental study design with one intervention group that was used to study randomly selected participants. The study population is clearly specified and defined and sampling method justified. The study intervention was well described, and globally appropriate outcomes were measured. The limitations of the study were identified and discussed. </t>
  </si>
  <si>
    <t>Overall a good quality randomised trial. Participants are randomly assigned to intervention arms. Appropriate outcomes were measured appropriately. The limitations of the study were clearly identified and discussed as well.</t>
  </si>
  <si>
    <t>This study was a cohort study nested in to a randomised non-inferiority trial. Participant were randomly assigned to intervention arms. Relevant outcomes were measured appropriately. The limitations of the study were clearly identified and discussed as well.</t>
  </si>
  <si>
    <t>The study followed a 2-arm cross-over design. Participant were randomly assigned to intervention arms and a random allocation scheme was used. A set of quantitative and qualitative research tools was developed to assess the main outcomes and recognised method for analysis were used. Appropriate outcomes were measured and high compliance rate to the treatment was notified. The limitations of the study were clearly identified and discussed as well.</t>
  </si>
  <si>
    <t>This is a protocol for RCT designing a cluster-randomized experiment.  The clusters (Neighbourhoods) were randomized to three groups using min-max randomization, and each cluster will be randomly allocated to interventions arms with equal probability.  Subjects will not be blinded to treatment. However, the treatment status will not be revealed to the survey team conducting the endline assessment. Appropriate outcomes are identified for measurements.</t>
  </si>
  <si>
    <t>This is good quality review with thorough and explicit methods. A systematic review protocol was submitted in PROSPERO and the PRISMA guidelines were followed throughout the review.The search was conducted in three databases. Included studies are appropriate to the review question. Screening and data extraction were performed in duplicate. A meta-analysis was done. The quality appraisal was done using the Grading of Recommendations Assessment, Development and Evaluation (GRADE) approach. The limitations of the study were clearly identified and discussed as well.</t>
  </si>
  <si>
    <t>This is a good quality and well reported RCT. Cluster (rural villages) were randomly selected and assigned to 1 of 3 intervention arms. Assignments was not shared with the field team until after enumeration was complete. Appropriate outcomes were measured appropriately. The study limitations was discussed as well.</t>
  </si>
  <si>
    <t>Overall the study reporting is quite good. The included studies are appropriate to the review question. Five electronic databases were searched. The methodological pattern used in this scoping review followed Arkey and O’Malley, Lecac et al. and the Agency for Healthcare Research and Quality (AHRQ)-enhanced framework, recommendations and guidelines. The PRISMA guidelines were followed for reporting. However, there was no review protocol and registration done for this scoping review. The limitations of the study were clearly identified and discussed as well.</t>
  </si>
  <si>
    <t>Overall a good reporting. Included studies are appropriate to the review question. The search was conducted in various database and grey literature was also searched. No quality assessment was performed. The PRISMA guidelines were followed for the reporting. Several limitations were identified and discussed in this papers.</t>
  </si>
  <si>
    <t>This prospective randomized controlled trial with good consistency between stated objectives and conclusions. However, the study quality can not be appraised as the methodological details over selection, and analysis are lacking (only the paper abstract is available)</t>
  </si>
  <si>
    <t>This is a good quality randomised 2 × 2 × 3 factorial trial. Participants were individually assigned at random to 1 of 12 intervention groups. Allocation followed a random sequence, in blocks of 12 or 24 stratified by a person not otherwise involved in the trial. Study participants, outcome assessors, and other study staff were blinded with respect to soy quality, milk content and matrix, while it was not possible to blind study participants with respect to matrix. Appropriate outcomes were measured.</t>
  </si>
  <si>
    <t>Overall a good reporting. The included studies are appropriate to the review question. The search was conducted in three databases. The quality assessment was performed using the Cochrane Risk of Bias 2 (RoB 2) Tool along with Review Manager 5 (RevMan 2011). No trials were excluded from the narrative synthesis based on their quality assessment. The PRISMA guidelines were used for reporting. The review protocol was registered on PROSPERO. Several limitations were identified and discussed in this papers.</t>
  </si>
  <si>
    <t xml:space="preserve">This a good quality and well designed review using a systematic mapping approach. All included studies are appropriate to the review question. The search was conducted in three databases. No quality assessment of included studies was completed. Drawn conclusions stem from a well documented and analytical process through a conceptual framework. </t>
  </si>
  <si>
    <t xml:space="preserve">This is a cross-case synthesis of case studies. Good reporting with consistency across components. Drawn conclusions stem from a well documented and analytical process. </t>
  </si>
  <si>
    <t>This is cross-sectional series analysis of prevalence of obesity using DHS data. The study population is clearly specified and defined. The study intervention is well described. Appropriate outcomes are measured. The limitations of the study are clearly identified and discussed as well.</t>
  </si>
  <si>
    <t>A generally sound and well-reported RCT. In this nonblinded parallel-cluster–randomized controlled trial, cluster (villages) were randomized into interventions arms.  The randomization was stratified by district and carried out by a person out of the research staff using a random real number, generated a computer. Relevant outcomes were measured. The limitations of the study are clearly identified and discussed as well.</t>
  </si>
  <si>
    <t>This is a good quality open-label randomized controlled trial. Participants were randomized into 2 parallel arms.  Randomization was performed by an independent member of the team, who was not involved in the fieldwork. There was no possibility to blind participants and research assistants to any intervention arm. The limitations of the study are clearly identified and discussed as well.</t>
  </si>
  <si>
    <t>In this cross sectional survey, population is clearly specified and defined and sampling method justified. The study intervention is more or less well described. Appropriate outcomes were measured but the limitations of the study is less discussed.</t>
  </si>
  <si>
    <t>This is a prospective, longitudinal, cross-country, interrupted time-series study. The population is clearly specified and defined. The study intervention is well described and appropriate outcomes were measured.  However, there are a number of study limitations. These include the rate of the study particpation was particularly low in one of study sites.</t>
  </si>
  <si>
    <t>Overall a good reporting of this analytical cross-sectional survey. Population is clearly specified and defined. The study intervention is well described and appropriate outcomes were measured. However, the study limitations was not discissed.</t>
  </si>
  <si>
    <t xml:space="preserve">This is mixed-method study employing a theoretical framework that was used to guide the research and followed by a description of the methodology of the Focused Ethnographic Study.  Drawn conclusions stem from a well documented and analytical process. </t>
  </si>
  <si>
    <t>This is a secondary analysis of data collected as part of four clinical trials. Overall good reporting. The population is clearly specified and defined. The study intervention is well described and appropriate outcomes were measured. The limitations were not discussed.</t>
  </si>
  <si>
    <t>This was a comparative cross-sectional study using a multistage random sampling technique. Population is clearly specified and defined and sampling method justified. The study intervention is well described and appropriate outcomes were measured. The limitations of the study are identified and discussed as well.</t>
  </si>
  <si>
    <t>Isler, Jasmin; Sawadogo, N.  Helene; Harling, Guy; Barnighausen, Till; Adam, Maya; Sie, Ali; McMahon, Shannon A.</t>
  </si>
  <si>
    <t>'If he sees it with his own eyes, he will understand': how gender informed the content and delivery of a maternal nutrition intervention in Burkina Faso.</t>
  </si>
  <si>
    <t xml:space="preserve">A growing body of literature urges policymakers, practitioners and scientists to  consider gender in the design and evaluation of health interventions. We report findings from formative research to develop and refine an mHealth maternal nutrition intervention in Nouna, Burkina Faso, one of the world's most resource-poor settings. Gender was not an initial research focus, but emerged as highly salient during data collection, and thus guided lines of inquiry as the study progressed. We collected data in two stages, first using focus group discussions (FGD; n = 8) and later using FGDs (n = 2), interviews (n = 30) and observations of intervention delivery (n = 30). Respondents included pregnant women, breastfeeding mothers and Close-to-Community (CTC) providers, who execute preventative and curative tasks at the community level. We applied Morgan et al.'s gender framework to examine intervention content (what a gender-sensitive nutrition programme should entail) and delivery (how a gender-sensitive programme should be administered). Mothers emphasized that although they are often the focus of nutrition interventions, they are not empowered to make nutrition-based decisions that incur costs. They do, however, wield some control over nutrition-related tasks such as farming and cooking. Mothers described how difficult it is to consider only one's own children during meal preparation (which is communal), and all respondents described how nutrition-related requests can spark marital strife. Many respondents agreed that involving men in nutrition interventions is vital, despite men's perceived disinterest. CTC providers and others described how social norms and gender roles underpin perceptions of CTC providers and dictate with whom they can speak within homes. Mothers often prefer female CTC providers, but these health workers require spousal permission to work and need to balance professional and domestic demands. We recommend involving male partners in maternal nutrition interventions and engaging and supporting a broader cadre of female CTC providers in Burkina Faso.                                                        </t>
  </si>
  <si>
    <t>MacDonald, Carolyn A.; Aubel, Judi; Aidam, Bridget A.; Girard, Amy Webb</t>
  </si>
  <si>
    <t>Grandmothers as Change Agents: Developing a Culturally Appropriate Program to Improve Maternal and Child Nutrition in Sierra Leone.</t>
  </si>
  <si>
    <t xml:space="preserve">Background: Global recommendations on optimal maternal and child nutrition (MCN)  practices are clear; however, there is limited literature 1) exploring how roles of family members influence those practices and on 2) designing programs accordingly. Researchers using a family-systems approach in the Global South find that grandmothers often play a vital role in MCN, yet most nutrition programs narrowly target mothers, thereby potentially limiting effectiveness. Objectives: This article reports on the results of qualitative research exploring the roles and influence of family members on MCN in southern Sierra Leone, the local MCN beliefs and practices, and how those findings informed the design of a culturally appropriate program. Methods: Focus group discussions (FGDs) were conducted with mothers, fathers, and grandmothers in 9 communities in Bonthe District, Sierra Leone. We used participatory tools to explore family members' roles and local MCN beliefs and practices. Interviews were recorded by notetakers and coded and analyzed using a content analysis approach. Results: A total of 88 mothers, 125 grandmothers, and 79 fathers participated in the FGDs. All groups indicated that 1) grandmothers are the culturally designated advisors and supervisors of women on MCN issues and 2) mothers are not autonomous decision makers and are greatly influenced by grandmothers. The research identified both beneficial MCN practices and gaps between optimal and existing MCN practices-particularly related to maternal diet during pregnancy and exclusive breastfeeding for 6 mo. Research findings were used to design a grandmother-inclusive program. Conclusions: Our research showed that mothers are embedded in a family system of caring and supervision where grandmothers have primary influence on MCN practices, clearly supporting the need for grandmothers to have a central role in community MCN programs. It also points to the need for increased use of a family-systems approach in designing public health nutrition programs.                                                        </t>
  </si>
  <si>
    <t>Searle, Alexandra R.; Hurley, Emily A.; Doumbia, Seydou O.; Winch, Peter J.</t>
  </si>
  <si>
    <t>They Merely Prescribe and I Merely Swallow": Perceptions of Antenatal Pharmaceuticals and Nutritional Supplements Among Pregnant Women in Bamako</t>
  </si>
  <si>
    <t xml:space="preserve"> OBJECTIVES: New international guidelines for antenatal care (ANC) will likely result in an increase in nutritional supplements and preventative medications for pregnant women in low and middle-income countries. Our objective was to understand how pregnant women in Mali perceive and experience multi-drug regimens in ANC in order to reveal factors that may influence uptake and adherence. METHODS: We conducted 29 semi-structured interviews and three focus groups with 21 pregnant women in two urban ANC sites in Bamako, Mali. Interviews focused on perception of purpose of ANC pharmaceuticals (particularly iron supplements, sulfadoxine-pyrimethamine as intermittent prevention of malaria and antiretroviral therapy for HIV), beliefs regarding efficacy and risk, and understanding of dosage and regimen. Transcripts were inductively coded and analyzed using the 'Framework' method. RESULTS: Participant descriptions of medication purpose, understanding of dosing, and beliefs about risks and efficacy varied widely, revealing that many pregnant women lack complete information about their medications. While some were burdened by side effects or complex regimens, women generally held favorable attitudes toward ANC medications. Responses suggest major barriers to adherence lie in the health system, namely insufficient patient-provider communication and inconsistent prescribing practices. CONCLUSIONS FOR PRACTICE: National health programs looking to improve maternal and child health with ANC pharmaceuticals need to place greater attention on patient counseling and consistent implementation of administration guidelines. Communication that positions pharmaceuticals as beneficial to mother and child, while presenting understandable information about purpose, dosing and potential side effects can promote uptake of multi-drug regimens and ANC services in general.                                                       </t>
  </si>
  <si>
    <t>https://link.springer.com/article/10.1186/s40795-019-0329-0</t>
  </si>
  <si>
    <t xml:space="preserve">Marquer, Caroline; Langendorf, Céline; Woi-Messe, Lynda Christelle; Berthe, Fatou; Ategbo, Eric-Alain; Rodas-Moya, Santiago; dePee, Saskia; Grais, Rebecca F; </t>
  </si>
  <si>
    <t>Intrahousehold management and use of nutritional supplements during the hunger gap in Maradi region, Niger: a qualitative study</t>
  </si>
  <si>
    <t>Abstract Background Nutritional supplements are used for preventing and treating childhood malnutrition. While there is a growing body of evidence on product efficacy, less emphasis has been placed on how they are perceived and used at the household level. Here, we report on the intrahousehold management of three different supplements (Ready to Use Supplementary food (RUSF), medium quantity lipid-based nutrient supplements (LNS-MQ) and Super Cereal Plus (SC+)) in the region of Maradi (Niger). The main objective of this study was to describe the use, consumption and perception of the three different nutritional products at the household level. Methods The study was conducted in the Madarounfa district in the region of Maradi (February – March 2012). Female caregivers were purposely selected from eligible households and invited to participate. Data were collected through focus group discussion and interviews and were analyzed using thematic content analysis. Results In total, 114 caregivers participated. Three major themes were initially identified and included preparation and conservation; consumption and sharing practices as well as perception of impact. The data showed good acceptance at the household level including perceived benefits for the target children, health improvement, prevention of illness and malnutrition. Sharing and gifting at both household and community level were also reported. Conclusions Caregivers displayed positive perceptions toward the investigated supplements. Patterns of actual management should be considered in the design, implementation, monitoring and evaluation of future programs.</t>
  </si>
  <si>
    <t>Coley, Katrina M.; Perosky, Joseph E.; Nyanplu, Aloysius; Kofa, Alphonso; Anankware, Jacob P.; Moyer, Cheryl A.; Lori, Jody R.</t>
  </si>
  <si>
    <t>Acceptability and feasibility of insect consumption among pregnant women in Liberia.</t>
  </si>
  <si>
    <t xml:space="preserve">Maternity waiting homes (MWHs) in Liberia promote facility-based delivery to reduce maternal mortality. However, women often must bring their own food and supplies to MWHs, which makes food insecurity a barrier to the utilisation of MWHs. Consumption of edible indigenous insects is a common practice and has notable nutritional benefits but has not been studied in Liberia as a potential solution to food insecurity at MWHs. The purpose of this study is to (a) examine the acceptability of insect consumption in the context of Liberian beliefs, (b) identify species commonly consumed by pregnant women in Liberia, and (c) examine the feasibility of harvesting insects as food and income generation for women staying at MWHs. Focus groups were conducted at 18 healthcare facilities in Liberia. Participants included chiefs, community leaders, women of reproductive age, traditional birth attendants, women staying at MWHs, and male partners. Focus group participants identified many different species of insects consumed by pregnant women in the community as well as the perceived health impacts of insect consumption. They also described their own experiences with insect hunting and consumption and the perceived marketability of insects, particularly palm weevil larvae. The results of these discussions demonstrate that insect consumption is an acceptable practice for pregnant women in rural Liberia. These findings suggest that it is feasible to further explore the use of palm weevil larvae as dietary supplementation and income generation for women staying at MWHs in Liberia.                                                        </t>
  </si>
  <si>
    <t xml:space="preserve">Owais, Aatekah; Wuehler, Sara; Lee, James; Samb, Oumar; Thorne-Lyman, Andrew; Katz, Joanne; Saha, Kuntal; Heidkamp, Rebecca; </t>
  </si>
  <si>
    <t>How Can We Improve the Measurement of Iron Folic Acid Coverage Globally? Key Findings from Recent Measurement Research</t>
  </si>
  <si>
    <t>Objectives
Daily Iron-Folic Acid (IFA) supplementation is recommended for all pregnant women but there is no global standard coverage indicator. The validity of common IFA consumption indicators is questionable. The WHO UNICEF Technical Expert Advisory Group for Nutrition Monitoring and partners have supported multiple efforts to identify a feasible and valid indicator of IFA coverage for reporting by World Health Assembly member states.
Methods
In 2019 we conducted 1) key informant interviews (KII) in 8 countries 2) an online survey among 58 nutrition professionals from 31 countries 3) cognitive interviews with postpartum women in Senegal, Bangladesh and Nepal and 4) advanced analysis of determinants of IFA data quality across four Demographic and Health Surveys (DHS). Together these methods characterized current challenges and identified ways to improve IFA coverage measurement.
Results
The KII and online surveys reported similar challenges. Less than half (45%) of online survey respondents were satisfied with their current methods for collecting IFA coverage data. Recommended changes include reduced recall period, adding questions about counseling, including other beneficiary groups and assessing supply issues. Cognitive interviews confirmed that women find it difficult to answer questions about numbers of pills consumed. Results from the DHS data quality analysis are forthcoming.
Conclusions
IFA coverage measurement is a global priority and there is clear demand for a revised indicator and guidance for collection in survey and administrative systems. While indicators of IFA delivery are more feasible there are promising ways to improve women's report of amount of IFA consumed.</t>
  </si>
  <si>
    <t xml:space="preserve">Park, Mijung; Roberts, Susan; Laleau, Victoria; Rait, Michelle; Sa, Augusto Braima De; Flaherman, Valerie; </t>
  </si>
  <si>
    <t>Attitudes and Experiences Related to Feeding in Early Infancy in Guinea-Bissau</t>
  </si>
  <si>
    <t>Objectives
Globally, more than 200 million children under 5 experience wasting and stunting. Wasting and stunting often begin during early infancy and have detrimental impacts on childhood health. Understanding local perspectives on feeding during early infancy might allow the design of interventions to improve early infant growth. The purpose of this study was to identify attitudes and experiences related to feeding during the first month after birth in Guinea-Bissau.
Methods
We employed a mixed-methods approach to data collection, using focus groups and individual interviews. We completed five focus groups with mothers, fathers, community health workers and nurses, and six individual interviews with hospital administrators and policy makers. Portuguese and Mandinka, common languages in Guinea-Bissau, were used for data collection. All focus groups and interviews were recorded, translated and transcribed in English for analyses. Thematic analyses were used to examine variations in the participants’ perspectives on a priori themes and to discern emerging themes.
Results
A priori themes were (1) perspectives on breastfeeding, (2) issues related to infant health, (3) local practices of early supplementation, and (4) opinions about a nutritional intervention for infants. Emerging themes included (a) maternal health and (b) maternal supplementation. Participants reported a wide variety of feeding practices in early infancy, including exclusive breastfeeding, supplementation with baby formula and supplementation with other foods including fruit, grain, nuts, milk and herbs. Poverty, inadequate knowledge on breastfeeding and childhood health, and poor access to health care were identified as potential challenges for successfully implementing an intervention to improve growth during early infancy. Also, participants described that maternal health is fundamental to infant health and advocated for interventions supplementing mothers’ nutrition.
Conclusions
A wide range of feeding practices are common during the newborn period in Guinea-Bissau. While early interventions to improve infant growth may be acceptable and feasible, developing effective strategies must include components addressing the stakeholders’ concerns related to poverty, inadequate knowledge and poor access to health care.</t>
  </si>
  <si>
    <t xml:space="preserve">Ayande, Ruthfirst; Otoo, Gloria; Rousham, Emily; Hawley, Nicola; Carbone, Elena; </t>
  </si>
  <si>
    <t>An Exploratory Study of the Gaps and Barriers to Nutrition Education for Pregnant Women in Tamale, Ghana</t>
  </si>
  <si>
    <t>Objectives
Nutrition education (NE) remains a popular intervention to improve maternal health literacy (MHL), with the promise of behavior change and improved maternal and child health outcomes. However, there continue to be gaps and barriers that impede the delivery of NE to women, and/or affect maternal compliance to NE guidelines. This is the first phase of a larger project that examines the role of NE on MHL and pregnancy outcomes. Specifically, this phase aimed to identify the gaps in, and barriers to current NE delivered at hospitals to women in Tamale, Ghana.
Methods
A series of focus group discussions were used to engage health providers and pregnant women. Field observations of the antenatal care (ANC) process and informal interviews with focal personnel were also employed. Data were thematized using recurrent themes from field notes and audio loggings.
Results
Preliminary analysis of discussions with 33 health providers and 13 pregnant women identified 3 thematic areas describing gaps and challenges to successful delivery and implementation of NE: 1) Sociocultural: Women's adherence to NE advice was affected by constrained autonomy resulting from patriarchal norms including spousal control, polygamy, coercion, and financial abuse. Food insecurity resulting from low socioeconomic status and a lack of social safety nets also impacted maternal ability to access and comply with NE 2) Communication: Midwives were cited as the most common sources of information for women at ANC sessions, yet owing to dissatisfaction with the hospital set up, some mothers preferred and continued to seek health information from traditional birth attendants. Also, more emphasis was placed on anemia prevention at ANC visits compared to other salient topics like weight gain during pregnancy. 3) Administrative: Lack of professional language translation, health professional workload and inadequate health worker retraining also affected the quality of NE.
Conclusions
Attention should be paid especially to the sociocultural factors plaguing vulnerable women in low-middle income settings like Tamale when designing NE interventions. The study investigators will continue to engage community members in exploring ways of incorporating these in the design of a NE intervention for pregnant women in the area.</t>
  </si>
  <si>
    <t xml:space="preserve">Gersten, Zachary; Akrofi, Mary Nana Anima; Sarpong, Daniel Bruce; Jones, Andrew; </t>
  </si>
  <si>
    <t>‘What I Know Is that I Like Fish’: A Qualitative Study of Food System Factors Influencing Fish Consumption Among Women in Accra, Ghana</t>
  </si>
  <si>
    <t>Objectives
Fish is an important source of food and nutrition in Ghana. Recent epidemiological studies have reported conflicting evidence on who among urban Ghanaians consume fish, in what diet patterns fish belongs, and associations of fish consumption with nutrition outcomes. These studies have largely not differentiated between fish species in their analyses, nor have they assessed production or market sources, or variations in cooking preparations. The objectives of this qualitative study were to 1.) understand variation in fish consumption among women living in Accra across socioeconomic levels, and 2.) identify food system factors that influence variation in fish consumption.
Methods
We recruited a stratified convenience sample of 30 women living in low-, middle-, and high-income neighborhoods of Accra (10 women per neighborhood type), and a purposive sub-sample of 7 fisheries stakeholders (e.g., fish smokers and market vendors) (N = 37). We asked participants about their consumption and perceptions of fish, how characteristics of fisheries production and markets influence their fish consumption, and whether fish is consumed during different life stages. Interviews were conducted in the local language (Twi, Ga) or English, translated and transcribed, and hand-coded for themes and patterns using a framework analysis approach.
Results
Participants consumed a variety of fishes, such as mackerel, tilapia, and crab, nearly twice a day. Respondents associated fish consumption with improved health outcomes across life stages (e.g., improved nutrition during pregnancy and higher intelligence in children). Participants believed freezing and frying diminishes fish's nutritional quality, whereas smoking enhances the quality. Production sources were often cited as areas of concern (e.g., use of chemicals in fishing, open defecation at the seashore, and spoiled fish in open markets). If fish prices were too high, participants reported buying less of their preferred fish or switching to a cheaper species. Fish was highly preferred over chicken, beef, and pork.
Conclusions
Different components of the food system influence how women living across socioeconomic levels in Accra consume fish and perceive its role in nutrition and health.</t>
  </si>
  <si>
    <t xml:space="preserve">Kubuga, Clement Kubreziga; Asangalisa, Jeremiah; Boahen, Caroline; Mohammed, Sawudatu; Akoto-Mensah, Eugenia; Mahama, Fatimah; Ofosu, Bernard; Kobla, Isaac Tetteh; Asanga, Regina; Song, Won; </t>
  </si>
  <si>
    <t>Motivators and Barriers to Prenatal Supplement Use Among Women in Northern Ghana</t>
  </si>
  <si>
    <t>Objectives
In developing countries, the benefits of using prenatal supplements on birth outcomes have been well established. The rate of prenatal supplement (iron-folic acid) use compliance is low (52.8%) in northern region of Ghana even though the supplements are provided free to all pregnant women by the government. Little is known about the reasons for the non-compliance. We aimed to investigate through focus groups the barriers and motivators for taking the supplement among subjects who attend health facilities located in northern region of Ghana.
Methods
We conducted six focus groups with lactating women with toddlers (0–23 months) as they were expected to reflect a complete experience of pregnancy cycle.
Results
We identified five common themes: a) knowledge on supplement benefits, b) family support, c) social network support, d) reinforcement by health care providers, and e) different views on benefits of prenatal supplements. Key motivators were knowledge on supplement benefits, family support, social network support, and reinforcement by health care providers. Common barriers were adverse effects, inadequate knowledge on supplements, and disrespectful communication from health care providers.
Conclusions
Motivators/barriers for prenatal supplements usage/non-usage is a complex web. Adherence may be enhanced by reducing barriers related to communication of health care providers and adverse effects, improving social network support, improving family support, and improving health care provider interactions.</t>
  </si>
  <si>
    <t xml:space="preserve">Nsiah-Asamoah, Christiana Naa Atsreh; </t>
  </si>
  <si>
    <t>Socio-cultural Factors Associated with Complementary Feeding in Two Rural Districts in Ghana: A qualitative study involving Health Workers</t>
  </si>
  <si>
    <t>Aim: This study sought to explore the cultural factors that are associated with complementary feeding from the reports of Community Health Workers (CHWs) and Volunteers (CHVs) in two rural districts in Ghana.
Study Design: This was a cross-sectional qualitative study that assessed cultural beliefs, norms, superstitions and practices that influence complementary feeding practices of young children under two years in two rural farming districts in Ghana
Study Area: The study was conducted at Kwahu Afram Plains North and South Districts in the Eastern Region of Ghana.
Methodology: The study employed qualitative methods which entailed conducting 9 focus group discussions among CHWs and CHVs working at two rural districts in Ghana. The focus group discussions were conducted with the aid of a validated, interview guide, after obtaining informed consent (written) from the health workers. Ethical clearance for the study was obtained from the Institutional Review Boards of the Dodowa Health Research Centre and the University of Cape Coast. Thematic content analytical procedures were applied to analyze the transcripts, interpret and present findings as a narrative account.
Results: The reports of the health workers indicate a common practice of early introduction of solid foods to infants before they attain six(6) months of age. Cultural beliefs, superstitions, beliefs, food taboos and prohibitions influence mothers’ complementary-feeding practices and result in limiting the food scope and dietary diversity of their young children.
Conclusions: Interventions designed to promote appropriate complementary feeding practices should incorporate an understanding of social context, family, and cultural factors in developing nutrition promotion messages that are tailored to meet the needs of rural populations. More community interventions that draw on the support of key influential persons in the community and fathers are needed to address cultural barriers to appropriate complementary feeding practices.</t>
  </si>
  <si>
    <t xml:space="preserve">Ralph-Opara, Uche; Nyaku, Albertha; Olowofeso, Helen; </t>
  </si>
  <si>
    <t>Improving Breastfeeding Practices: The Role of Community Breastfeeding Guardians (BFGs) in Lagos State</t>
  </si>
  <si>
    <t>Objectives
Research by the Alive &amp; Thrive Program (A&amp;T) in Nigeria to demonstrate that repeated exposures of pregnant women and mothers of infants to Breastfeeding Guardian (BFG) services - including counseling, home visits and problem solving – led to improvements in breastfeeding (BF) practices in intervention communities.
Methods
BFGs comprise community influencers such as teachers, religious leaders, and community health workers. BFGs were engaged, trained and equipped by A&amp;T to support pregnant women and lactating mothers with key messages at critical decision-making points about: ANC, breastfeeding management, early initiation of BF in the first hour of birth (6 contacts in 3rd trimester); and exclusive BF (EBF) including problem-solving (6 contacts in first six months). The intervention lasted 12 months and included counseling of pregnant women and home visit support for newly delivered mothers. Assessments of EI and EBF rates were conducted in 40 health facilities (HF) using Alive &amp; Thrive routine project data comparing rates pre and post BFG deployment. Key Informant Interviews (KII) were also conducted with pregnant women in their 3rd trimester and post-delivery with the same cohort targeting women with infants 4–8 months.
Results
EI rates improved from 72% to 93% while EBF rates improved from 67% to 84% across the 40 health facilities. Findings from KIIs indicated that support mothers received through the BFGs, such as home visits, were perceived to be helpful in preparing women for breastfeeding exclusively and managing challenges associated with feeding newborns. Fifty-three of 60 mothers interviewed said they were able to exclusively breastfeed for 6 months, and their infants had no cause to visit the clinic for treatment of any illnesses.
Conclusions
Repeated contacts by BFGs to support pregnant women and breastfeeding mothers at the community level could be effective in improving breastfeeding practices. It can also serve as a viable way of bridging the skilled health attendant gap in underserved communities. It would be interesting to observe how beneficial the BFGs innovation would be on a larger scale and longer term.</t>
  </si>
  <si>
    <t>Palmer, Tanith; Aiyenigba, Abiola O.; Bates, Imelda; Okyere, Doris Dokua; Tagbor, Harry; Ampofo, Gifty Dufie</t>
  </si>
  <si>
    <t>Improving the effectiveness of point of care tests for malaria and anaemia: a qualitative study across three Ghanaian antenatal clinics.</t>
  </si>
  <si>
    <t xml:space="preserve">BACKGROUND: Anaemia and malaria are both major contributors to maternal and child  mortality, and morbidity, with some of the worst outcomes occurring in sub-Saharan Africa. Point of care tests (POCT), if used appropriately, provide a simple, inexpensive form of diagnostic testing, as a reliable alternative when laboratory tests are not readily available. In such resource limited settings, clinical staff tend to rely on symptom-based diagnosis and presumptive treatment. This study uses qualitative methods to identify the current practice of POCT use for malaria and anaemia, to explore the enablers and barriers to effective implementation of these POCT, and to determine how relationships between each of the stakeholder groups may impact on POCT use. METHODS: Staff (clinical and laboratory) and patients (pregnant women) at three antenatal care facilities within the Ashanti Region of Ghana participated in interviews and focus group discussions (FGDs). An initial coding framework was developed based on the pre-defined objectives of the study. Thematic analysis was used to identify subthemes and categories within each of the key themes. RESULTS: At the time data were collected all three facilities used malaria POCT either as an adjunct to microscopy, or as their only form of malaria testing. Although all three facilities were familiar with haemoglobin colour scale (HCS), none of the facilities used them routinely. Clinical staff perceived symptom-based diagnosis was a quick way to diagnosis because access to POCT during consultations was unreliable, but recognized disadvantages associated with symptom-based diagnosis. Perceived advantages of malaria and anaemia POCT were user-friendliness, improved diagnosis and opportunity for patient engagement, as well as lower cost implication for patients. Perceived disadvantages included likelihood of missed diagnosis of mild anaemia, as well as likelihood of human error leading to in accurate diagnosis which could impact on patient trust. Poor communication and lack of trust between staff groups was also identified as a barrier to effective uptake of POCT. CONCLUSIONS: Consistent supply of POCT as well as staff training and staff and patient engagement, are fundamental to successful uptake of POCT for effective malaria and anaemia management. </t>
  </si>
  <si>
    <t>Read, Sarah Kathryn; Jibril, Aisha; Tongo, Olukemi; Akindolire, Abimbole; Abdulkadir, Isa; Nabwera, Helen; Sinha, Ian; Allen, Stephen</t>
  </si>
  <si>
    <t>Parents' perceptions of core outcomes in neonatal research in two Nigerian neonatal units.</t>
  </si>
  <si>
    <t>BACKGROUND: There is a scarcity of information regarding the most important outcomes  for research in neonatal units in low-resource settings. Identification of important outcomes by different stakeholder groups would inform the development of a core outcome set (COS) for use in neonatal research. OBJECTIVE: To determine the perceptions and opinions of parents of newborn babies regarding what outcomes were most important to them in order to contribute towards development of a COS for neonatal research in sub-Saharan Africa. METHODS: Semistructured interviews were undertaken with parents, mostly mothers, of babies admitted to one neonatal unit in North central and one in Southwest Nigeria. Participants were purposively sampled to include parents of babies with common neonatal problems such as prematurity. RESULTS: We conducted 31 interviews. The most frequently raised outcomes were breast feeding, good health outcomes for their baby, education, growth and financial cost. Parents placed more emphasis on quality of life and functional status than health complications. CONCLUSIONS: The opinions of parents need to be considered in developing a COS for neonatal research in low-resource settings. Further research should assess the opinions of families in other low-resource settings and also engage a broader range of stakeholders.</t>
  </si>
  <si>
    <t xml:space="preserve">Kozuki, Naoko; Seni, Mamoudou; Sirat, Amin; Abdullahi, Omar; Adalbert, Mena Fundi Eso; Biotteau, Marie; Goldsmith, Amelia; Dalglish, Sarah L; </t>
  </si>
  <si>
    <t>Adapting acute malnutrition treatment protocols in emergency contexts: a qualitative study of national decision-making</t>
  </si>
  <si>
    <t>Abstract
Background
Each year, an estimated 17 million children suffer from severe acute malnutrition (SAM) and 33 million from moderate acute malnutrition (MAM), with many of the most severe cases found in extremely food insecure contexts or conflict situations. Current global outpatient treatment protocols for uncomplicated SAM and MAM, adapted by most countries for use at national level, call for SAM and MAM to be managed separately, however global-level stakeholders have recently begun evaluating simplified and/or combined protocols managing acute malnutrition.
Methods
This study analyzes national policy discussions and decision-making around outpatient acute malnutrition treatment for uncomplicated cases in emergency situations in Niger, Nigeria, Somalia, and South Sudan. Data collection (March–July 2018) included semi-structured in-depth interviews with 50 respondents (N = 11–15 per country) from government, funding agencies, and implementing partners, as well as 11 global and regional stakeholders. We also conducted a document analysis (N = 10–15 per country and at global level) to situate debates and evaluate current policy. Data were analyzed iteratively using thematic content analysis.
Results
We find that while combined/simplified protocols for outpatient management of uncomplicated cases of acute malnutrition are being used in emergency situations in all four countries, there is widespread confusion about protocol terminology and content, stemming from a lack of coherence at the global level. As a result, national-level stakeholders express diverse, if overlapping, rationales for modifying current protocols, which vary given the intensity and scope of the emergency. Without specific global-level guidance, combined/simplified protocols are often used on an ad hoc basis, although the processes for triggering them were at least nominally controlled at the national level. Decisions about when and where to enact “exceptional” modifications to country protocols were often based on inconsistent determinations of what constitutes an “emergency.” Respondents said more evidence is needed on both clinical and operational aspects of these protocols, and they awaited clear guidance from global norm-setting agencies.
Conclusions
Based on these findings, global-level stakeholders should urgently improve coordination and communication around existing protocols. Standardized guidance based on the available evidence is required to clarify best practices for combined management of SAM and MAM, particularly in emergency contexts (which should be defined) and in situations of limited resources. Given the complexity of governance arrangements in conflict situations, both guidance and updates on research must be disseminated in a rational, systematic, and digestible way to the multiplicity of field actors.
Introduction</t>
  </si>
  <si>
    <t xml:space="preserve">Compaoré, Adélaïde; Ouedraogo, Kadija; Boua, Palwende R; Watson, Daniella; Kehoe, Sarah H; Newell, Marie-Louise; Tinto, Halidou; Barker, Mary; Sorgho, Hermann; </t>
  </si>
  <si>
    <t>‘Men are not playing their roles’, maternal and child nutrition in Nanoro, Burkina Faso</t>
  </si>
  <si>
    <t>Objective:
To collect context-specific insights into maternal and child health and nutrition issues, and to explore potential solutions in Nanoro, Burkina Faso.
Design:
Eleven focus groups with men and women from eleven communities, facilitated by local researchers.
Setting:
The study took place in the Nanoro Health district, in the West-Central part of Burkina Faso.
Participants:
Eighty-six men (18–55 years) and women by age group: 18–25; 26–34 and 35–55 years, participated in the group discussions.
Results:
Participants described barriers to optimal nutrition of mothers and children related to a range of community factors, with gender inequality as central. Major themes in the discussions are related to poverty and challenges generated by socially and culturally determined gender roles. Sub-themes are women lacking access to food whilst pregnant and having limited access to health care and opportunities to generate income. Although communities believe that food donations should be implemented to overcome this, they also pointed out the need for enhancing their own food production, requiring improved agricultural technologies. Given the important role that women could play in reducing malnutrition, these communities felt they needed to be empowered to do so and supported by men. They also felt that this had to be carried out in the context of an enhanced health care system.
Conclusions:
Findings reported here highlight the importance of nutrition-sensitive interventions and women’s empowerment in improving maternal and child nutrition. There is a need to integrate a sustainable multi-sectorial approach which goes beyond food support.</t>
  </si>
  <si>
    <t xml:space="preserve">Ververs, Mija; Vorfeld, Cecilia; </t>
  </si>
  <si>
    <t>Guidance materials from 2014 to 2019 on nutritional care for Ebola patients in Ebola Treatment Units: an analysis</t>
  </si>
  <si>
    <t>Objective:
To evaluate the inclusion and exclusion of nutritional content in guidance materials related to nutritional care for hospitalised Ebola Virus Disease (EVD) patients of any age with the aim to provide recommendations for future revised nutritional care guidelines in Ebola Treatment Units (ETU).
Design:
Qualitative and quantitative analyses of ETU protocols and other guidance materials were conducted. Materials were obtained from practitioners, their organisations and governments active in EVD outbreaks since 2014.
Setting:
Guinea, Liberia, Sierra Leone and Democratic Republic of Congo.
Results:
Guidance materials showed a wide variety of topics. Most contained information on different feeding phases during illness, the use of specialised products, what and how to feed children aged 0–23 months, and meal and snack frequency for different age groups. Most materials lacked guidance on how to assess or accommodate patients’ dietary preferences, how to obtain feedback on nutritional care from patients or how to assess whether patients need feeding support. These aspects are particularly relevant to prevent deterioration of the patients’ nutritional status. There was limited guidance on operational aspects of food preparation and provision.
Conclusions:
Since 2014, numerous materials have been developed by organisations and governments on nutritional support in ETU. Although every EVD outbreak response must be contextualised because of the complexity of EVD and its case management, it is important to resolve technical differences and to provide comprehensive and more practical guidance. The findings of this study may inform future revised guidelines from normative UN organisations and governments of countries affected by EVD.</t>
  </si>
  <si>
    <t>qualitative / quantitative</t>
  </si>
  <si>
    <t xml:space="preserve">Yusuf, Umar Lawal; Gazali, Waziri Ahmed; Abdullahi, Musa; </t>
  </si>
  <si>
    <t>Unwanted Pregnancies and Malnutrition among Women and Children in Internally Displaced Persons (IDPs) Camps in Maiduguri, North-Eastern Nigeria</t>
  </si>
  <si>
    <t>This paper is an attempt to examine cases of unwanted pregnancies and malnutrition among women and children in IDPs camps within Maiduguri and its environs. Data were gathered through in-depth interview. Due to limited access to IDPs camps security and other reasons, the researchers were able to interviewedonly three ladies who gave birth through unwanted pregnancies, and three children were observed and their health and nutritional status evaluated. Based on the interaction with their mothers, it was observed that, the reasons advanced by the respondents include hunger, lack of clothes, where and lack of sleeping items, false promise of marriage and poor or non-nutritional foods. The study found that all the respondents were impregnated by security personnelwho were posted to protect the IDPs camps. The study also revealed, the deplorable condition and inadequacypoor and non-nutritional foods supplied which causes malnutrition among children in the camps. The researchers recommended that government shouldmonitor the interaction between the security agents and IDPs in the camps; nutritional food should be provided to prevent children and adults from malnutrition and diseases associated with it. Lastly, reconstruction, rehabilitation and resettlement of IDPs to their various villages and towns.</t>
  </si>
  <si>
    <t xml:space="preserve">Koroma, Aminata S; Conteh, Sulaiman G; Bah, Mariama; Kamara, Habib I; Turay, Mohamed; Kandeh, Abdulai; Macauley, Anna; Allieu, Henry; A. Kargbo, Anita; Sonnie, Mustapha; </t>
  </si>
  <si>
    <t>Routine vitamin A supplementation and other high impact interventions in Sierra Leone</t>
  </si>
  <si>
    <t xml:space="preserve">In 2017, transition to routine vitamin A supplementation (VAS) commenced as an integrated reproductive and child health service including vaccinations, Albendazole for deworming, complementary feeding demonstrations, ‘quality’ family planning counselling and provision of modern contraceptives. After 10 months, a lot quality assurance sampling survey evaluated coverage of these interventions. Each of three districts was divided into five supervision areas (lots), and 19 villages were randomly selected in each lot proportional to population size. Households were randomly selected, and a questionnaire was administered to a caregiver of a child 6–11, 12–23 and 24–59 months in each village. Overall, caregivers of 855 children were interviewed, and 19 questionnaires were completed for each age group (6–11, 12–23 and 24–59 months) in each of the five lots in each district. All lots in one district passed the threshold of 80% for VAS and 75% coverage for Albendazole, and two lots failed for either VAS/Albendazole in the other two districts. Overall, weighted VAS coverage for children 6–59 months was 86.9%, and weighted Albendazole coverage for children 12–59 months was 80.9%. Most caregivers (77.2%) knew that complementary feeding should be introduced at 6 months, 44.9% were providing three or more (of six) food groups, 84.9% were aware of family planning and 37.5% were using a modern contraceptive. Integration of reproductive and child health services appears to be a suitable platform for routine VAS and Albendazole whilst improving complementary feeding practices and access to family planning.
</t>
  </si>
  <si>
    <t xml:space="preserve">Akindele, Mukadas; Maruf, Fatai; Useh, Ushotanefe; Ibrahim, Aminu A; </t>
  </si>
  <si>
    <t>A Delphi Protocol for Designing a Culturally Appropriate Intervention for Nigerians with Excess Weight</t>
  </si>
  <si>
    <t>Background: Studies have shown exponential increase in the prevalence of overweight and obesity in the low income countries which is influenced by acculturalisation and unhealthy cultural habits and beliefs. The best approach to the prevention and management of overweight and obesity in these low income countries is to come up with interventions that discourage those cultural beliefs and exported habits. Objectives: To design culturally appropriate intervention for overweight and obesity management in Nigeria. Methods: The e-Delphi protocol will be used to conduct this study where the experts in the management of overweight and obesity will be identified and recruited online. Multiple rounds of question (four rounds) will be mailed to the experts after their consent is obtained. Consensus among experts will be considered when 65% agreement is achieved on each of the questions. Descriptive statistics and thematic analysis will be used to analyse the responses in each of the e-Delphi stages. Conclusion: This study is among the first to design interventions for the prevention and management of overweight and obesity in Nigeria. The study is expected to suggest an effective socially and culturally appropriate intervention for the prevention and management of overweight and obesity not only in Nigeria but also in other African contexts. Keywords: obesity, overweight, e-Delphi, Nigerians</t>
  </si>
  <si>
    <t xml:space="preserve">Ouedraogo, Ousmane; Doudou, Maimouna Halidou; Drabo, Koiné Maxime; Kiburente, Médiatrice; Cissé, Djibril; Mésenge, Christian; Sanou, Dia; Zagre, Noel Marie; Donnen, Philippe; </t>
  </si>
  <si>
    <t>Facilitating factors and challenges of the implementation of multisectoral nutrition programmes at the community level to improve optimal infant and young child feeding practices: a qualitative study in Burkina Faso</t>
  </si>
  <si>
    <t>Objectives:
To identify the drivers and challenges of successful nutrition programme implementation in a multisectoral, community-level approach to improve infant and young child feeding (IYCF) practices in northern Burkina Faso.
Design:
A qualitative study was conducted in 2019 through (i) individual interviews with key informants from five different sectors (health, agriculture, environment, livestock and education) and association staff, agents and community leaders and (ii) focus groups with mothers of children under the age of 2 years.
Setting:
Three health districts in the northern region of Burkina Faso implemented a multisectoral community nutrition programme to improve IYCF practices.
Participants:
Forty-seven implementing actors and twenty-four beneficiary mothers.
Results:
Factors influencing successful implementation include community participation; sector commitment and involvement; the existence of nutrition champions; capacity building; the integration of interventions; micronutrient powder distribution; the introduction of nutrition-sensitive interventions, such as the promotion of the consumption of orange-fleshed sweet potatoes; improved food production and small livestock rearing and the effective coordination of actors and complementary funding. The main challenges of the implementation of multisectorality are low participation among nutrition-sensitive sectors, a tendency for siloed work among sectors, scheduling conflicts, high actor mobility, differences in the target population by sector, a lack of technical skills among community workers, insufficient financial resources, low geographic convergence and coverage of beneficiaries, a lack of a multisectoral monitoring mechanism and accountability and insecurity.
Conclusions:
Strengthening sector participation, identifying a common targeting strategy and mobilising financial resources have the potential to significantly reduce barriers and improve the quality of implementation.</t>
  </si>
  <si>
    <t xml:space="preserve">Buremoh, Ayotunde Isaac; Akindele, Akinwumi; Omokhodion, Folasade; </t>
  </si>
  <si>
    <t>Lifestyle Habits and Cardiovascular Risk Factors Among Nurses at The University College Hospital, Ibadan, Southwest Nigeria</t>
  </si>
  <si>
    <t xml:space="preserve">This study set out to identify the unhealthy lifestyle habits adopted by nurses at the University College Hospital (UCH), Ibadan which could predispose to Cardiovascular diseases (CVDs) and assess the cardiovascular risk factors among them. A cross sectional study design was utilized. The study population consisted of nurses working on the wards at the UCH, Ibadan who were between the ages of 30-60 years. Systematic random sampling was adopted in selecting 196 nurses for this study.  A structured questionnaire was administered to consenting nurses. Focus group discussions were conducted to further probe into the details of the questionnaire. 94.9% of respondents were female and the mean age of respondents was 39.3±7.4 years. About 32% of the respondents engaged in moderate exercise less than once a week, 59% of the respondents slept between 5-6 hours at night, 44.9% ate fried food 1-2 times weekly, 42.9% consumed one or more litres of soda drink per week. Majority demonstrated high level of awareness about cardiovascular risk factors such as cigarette smoking (78.1%), alcohol use (76.5%), overweight/obese (75.5%), high blood cholesterol (73.5%), physical inactivity (71.9%) and diabetes mellitus (70.9%). However, there was a low level of awareness about cardiovascular risk factors such as race (41.3%) and gender (34.2%). A significantly higher proportion (70%) of respondents who ate fried foods on an average of 3-6 times per week were overweight/obese (p=0.016). Obesity was also associated with family history of cardiovascular diseases (p=0.04). The focus group discussions highlighted nurses’ views about difficulties in practicing known healthy lifestyle habits. The study highlighted a moderate prevalence of cardiovascular risk factors such as obesity, consumption of fried foods and physical inactivity among nurses. Efforts should be directed towards the promotion of healthy lifestyles among nurses.
</t>
  </si>
  <si>
    <t xml:space="preserve">Torto, Niisoja M; Brownell, Kelly D; </t>
  </si>
  <si>
    <t>Role of food aid and assistance in addressing the double burden of malnutrition in Ghana: a qualitative policy analysis</t>
  </si>
  <si>
    <t>Background and aims In many low-income and middle-income countries, the double burden of malnutrition threatens public health and economic progress, urging a re-evaluation of the roles and responsibilities of nutrition actors, both traditional and non-traditional. This study examines the food aid and assistance activities of the United Nations World Food Programme (WFP)—one non-traditional actor in the double burden conversation—and the potential for these activities to reach beyond their traditional mandate on undernutrition to also address overweight and obesity in Ghana.
Methods Information on WFP activities in Ghana from 2012 up through its planning into 2023 was extracted from 11 WFP planning, operations and evaluation documents. WFP activities were then judged against the WHO’s framework on the determinants of the double burden of malnutrition to determine their potential to address the double burden. Semistructured interviews were also conducted with 17 key informants in the global nutrition landscape to identify challenges that may complicate the role of WFP and other actors in addressing the double burden.
Results The analysis demonstrates that WFP activities in Ghana can serve as a platform on which to address the double burden, particularly by targeting the food access, food systems and socioeconomic disadvantage determinants of the double burden. Actors’ uncertainty with what role WFP should play in addressing the double burden, insufficient government attention to malnutrition and poor data on overweight and obesity were identified as potential challenges that complicate addressing the double burden.
Conclusion The findings suggest that integrating WFP as a partner in the effort to address the double burden in Ghana might help amplify progress. To better address the double burden, WFP might prioritise retrofitting existing activities rather than implementing new interventions.</t>
  </si>
  <si>
    <t>qualitative policy analysis</t>
  </si>
  <si>
    <t xml:space="preserve">Kukeba, Margaret Wekem; Fallon, Debbie; Callery, Peter; </t>
  </si>
  <si>
    <t>Child feeding in rural northern Ghana: Carer's perceptions of food and their children's diets</t>
  </si>
  <si>
    <t xml:space="preserve">A child's diet should be composed of appropriate nutrients to achieve optimal nutritional status, and though there is a substantial evidence base for child feeding recommendations, developing countries continue to face challenges regarding optimal child feeding. This paper describes an ethnographic study undertaken in rural northern Ghana to explore community perceptions of what ‘counts’ as food for children and the impact this had on the nutrients they received. Fifteen households with children under 5 years were purposively selected. In‐depth interviews were held with 25 mothers, 7 fathers and 8 grandparents within these households as well as 2 diviners. Participant observations were also undertaken. Findings show that satiety rather than nutrition was the key consideration in adult choices about a child's diet. The community regarded carbohydrate‐based meals as food, but considered protein, vitamins and mineral‐based foods as nonessential elements of a child's diet, and important sources of these nutrients were regarded as treats.
</t>
  </si>
  <si>
    <t xml:space="preserve">Hromi-Fiedler, Amber J; Carroll, Grace J; Tice, Madelynn R; Sandow, Adam; Aryeetey, Richmond; Pérez-Escamilla, Rafael; </t>
  </si>
  <si>
    <t>Development and Testing of Responsive Feeding Counseling Cards to Strengthen the UNICEF Infant and Young Child Feeding Counseling Package</t>
  </si>
  <si>
    <t>Background
The UNICEF Community-based Infant and Young Child Feeding Counseling Package (C-IYCFCP) currently has limited responsive feeding (RF) content, thus limiting dissemination of RF messages within infant and young child feeding (IYCF) counseling.
Objectives
This project 1) developed counseling cards based on existing evidence-based RF guidelines and 2) tested their feasibility in Ghana.
Methods
Five RF counseling cards were developed focusing on eating with family; introducing new foods; hunger/satiety cues; food texture; and calming a child. Four focus group discussions (FGDs) were conducted with adult mothers and fathers of children younger than 3 y of age to assess the cultural appropriateness of the cards and accompanying key messages. The feasibility of including cards as part of IYCF counseling was tested via 1) systematic observation of 8 group education sessions utilizing the cards with the same target audience and 2) in-depth interviews with health care providers involved in IYCF training and/or counseling.
Results
FGD findings guided changes to all cards to ensure comprehension and cultural appropriateness. The group education sessions suggested that the counseling cards provided important RF messages that are specific, clear, and feasible to implement. Health care providers strongly endorsed the need for and utility of the RF counseling cards and felt they were feasible and important to integrate into the C-IYCFCP currently being used to deliver IYCF training and counseling in Ghana.
Conclusions
The counseling cards have a strong potential to add key RF dimensions to IYCF training and counseling in Ghana.</t>
  </si>
  <si>
    <t xml:space="preserve">Watson, Daniella; Kehoe, Sarah H; Erzse, Agnes; Compaoré, Adélaïde; Debpuur, Cornelius; Nonterah, Engelbert A; Sorgho, Hermann; Norris, Shane A; Hofman, Karen J; Lawrence, Wendy; </t>
  </si>
  <si>
    <t>Community perspectives on maternal and child health during nutrition and economic transition in sub-Saharan Africa</t>
  </si>
  <si>
    <t>Objective:
To explore community perceptions on maternal and child nutrition issues in Sub-Saharan Africa.
Design:
Thirty focus groups with men and women from three communities facilitated by local researchers.
Setting:
One urban (Soweto, South Africa) and two rural settings (Navrongo, Ghana and Nanoro, Burkina Faso) at different stages of economic transition.
Participants:
Two hundred thirty-seven men and women aged 18–55 years, mostly subsistence farmers in Navrongo and Nanoro and low income in Soweto.
Results:
Differences in community concerns about maternal and child health and nutrition reflected the transitional stage of the country. Community priorities revolved around poor nutrition and hunger caused by poverty, lack of economic opportunity and traditional gender roles. Men and women felt they had limited control over food and other resources. Women wanted men to take more responsibility for domestic chores, including food provision, while men wanted more involvement in their families but felt unable to provide for them. Solutions suggested focusing on ways of increasing control over economic production, family life and domestic food supplies. Rural communities sought agricultural support, while the urban community wanted regulation of the food environment.
Conclusions:
To be acceptable and effective, interventions to improve maternal and child nutrition need to take account of communities’ perceptions of their needs and address wider determinants of nutritional status and differences in access to food reflecting the stage of the country’s economic transition. Findings suggest that education and knowledge are necessary but not sufficient to support improvements in women’s and children’s nutritional status.</t>
  </si>
  <si>
    <t xml:space="preserve">Debpuur, Cornelius; Nonterah, Engelbert A; Chatio, Samuel T; Adoctor, James K; Dambayi, Edith; Beeri, Paula; Nonterah, Esmond W; Ayi-Bisah, Doreen; Watson, Daniella; Kehoe, Sarah H; </t>
  </si>
  <si>
    <t>Supporting maternal and child nutrition: views from community members in rural Northern Ghana</t>
  </si>
  <si>
    <t>Objective: Despite efforts to improve maternal and child nutrition, undernutrition remains a major public health challenge in Ghana. The current study explored community perceptions of undernutrition and context-specific interventions that could improve maternal and child nutrition in rural Northern Ghana. Design: This exploratory qualitative study used ten focus group discussions to gather primary data. The discussions were recorded, transcribed and coded into themes using Nvivo 12 software to aid thematic analysis. Setting: The study was conducted in rural Kassena-Nankana Districts of Northern Ghana. Study participants: Thirty-three men and fifty-one women aged 18-50 years were randomly selected from the community. Results: Most participants reported poverty, lack of irrigated agricultural land and poor harvests as the main barriers to optimal nutrition. To improve maternal and child nutrition, study participants suggested that the construction of dams at the community level would facilitate all year round farming including rearing of animals. Participants perceived that the provision of agricultural materials such as high yield seedlings, pesticides and fertiliser would help boost agricultural productivity. They also recommended community-based nutrition education by trained health volunteers, focused on types of locally produced foods and appropriate ways to prepare them to help improve maternal and child nutrition. Conclusion: Drawing on these findings and existing literature, we argue that supporting community initiated nutrition interventions such as improved irrigation for dry season farming, provision of agricultural inputs and community education could improve maternal and child nutrition.</t>
  </si>
  <si>
    <t xml:space="preserve">Sharaibi, Olubunmi J; Ewekeye, Tolulope S; Lawal, Hameedah I; Amosu, Adedoyin H; </t>
  </si>
  <si>
    <t>Documentation of commonly used herbs in the management of obesity in southwestern, Nigeria</t>
  </si>
  <si>
    <t>Obesity is a global health condition characterized by excessive accumulation of body fat. It is one of the
major causes of degenerative diseases. The conventional medicines used for the management of obesity
are expensive and have serious adverse effects. Hence, this study was aimed at identifying and
documenting medicinal plants in Nigeria that can aid weight loss. Ethnomedicinal information was
obtained through structured oral interviews. Thirty-five (35) plant species belonging to twenty-five (25)
families were identified for the management of obesity in Southwestern Nigeria. Families Rutaceae and
Euphorbiaceae have the highest number of species of three species each. Curculigo pilosa had the highest
UMI of 15% followed by Jatropha curcas with 14%. The most used plant parts is the fruit which
accounted for 34% of the recipes while decoction (55.4%) is the most preferred mode of preparation of
the herbs.</t>
  </si>
  <si>
    <t>https://www.researchgate.net/publication/345145141_The_Dimensions_of_Food_Insecurity_in_Sierra_Leone_Cues_for_Technology_Innovation</t>
  </si>
  <si>
    <t xml:space="preserve">Volz, Jennifer; Canagarajah, Phoebe; Mehta, Khanjan; </t>
  </si>
  <si>
    <t>The Dimensions of Food Insecurity in Sierra Leone: Cues for Technology Innovation</t>
  </si>
  <si>
    <t>The broad issues of access, stability, availability, and utilization of food are deeply affected by individuals' socioeconomic decisions at the household level. This article synthesizes 100 interviews with rural and urban residents, farmers, and food vendors in rural central Sierra Leone to provide a detailed picture of their food security situation at a household level. These interviews provide specific information about daily meal contents and preparation, differences between urban and rural settings, and popular dishes. Additional insights include market interaction, barriers to participation, food purchasing behaviors, and seasonal variations. Respondents also explained their primary sources of nutrition education and their perceptions surrounding this knowledge. The authors synthesize these insights into discussions on four dimensions of food security: access; stability; availability; and utilization. Based on these findings, the authors present several potential leverage points for technology innovation. The first focuses on transportation and infrastructure along with shortening of supply chains and increased market access. The second is a concentration of national and community efforts on practical nutrition education and specific food preparation alternatives. Finally, the authors suggest that more efficient, appropriate cultivation technologies such as low-cost greenhouses could help Sierra Leone address challenges across all four dimensions of food security.</t>
  </si>
  <si>
    <t>Abu, Brenda A.  Z.; Buttner, Nicole; Garror, Olivia D.; Stefanic, Rachel; Sandow, Adam; Pereko, Kinglsey A.</t>
  </si>
  <si>
    <t>Qualitative assessments of anemia-related programs in Ghana reveal gaps and implementation challenges.</t>
  </si>
  <si>
    <t xml:space="preserve">In spite of multiple program efforts in Ghana, progress in reducing the burden of  anemia is slow. The objective was to conduct multilevel assessments of existing childhood ({\textless}5 years) anemia prevention and treatment programs according to UNICEF's conceptual framework of malnutrition, and to elucidate implementation gaps in Ghana. Purposive and snowball sampling strategies recruited 25 program personnel from 20 organizations to participate in audiorecorded interviews conducted through in-person, telephone, or email correspondence in August 2018. Interview guides constructed around UNICEF's conceptual framework of malnutrition identified context-specific immediate, underlying, and basic causes of anemia, and corresponding programs. Interviews were transcribed, coded, and analyzed using the Dedoose software version 8.1.8. Few programs addressed identified basic causes of anemia, such as inadequate human resources, housing/water/toilet facilities, and poverty/poor access to financial resources. Organizations implemented programs addressing â‰¥1 underlying cause. Five organizations provided food rations and/or supplements to address immediate causes. A key food-based gap identified was minimal education on fruit intake or antinutritive factors in foods; however, no interventions included vitamin C supplements. Food manufacturers mainly used cereals and grains in commercial food products. Multiple organizations worked in the same region on anemia with instances of an overlapping program focus. Food sources of vitamin C or supplements could be promoted in food-based interventions to increase the absorption of nonheme iron consumed.                                                                                </t>
  </si>
  <si>
    <t>Brotherton, Helen; Daly, Maura; Johm, Penda; Jarju, Bintou; Schellenberg, Joanna; Penn-Kekana, Loveday; Lawn, Joy Elizabeth</t>
  </si>
  <si>
    <t>We All Join Hands": Perceptions of the Kangaroo Method Among Female Relatives of Newborns in The Gambia."</t>
  </si>
  <si>
    <t xml:space="preserve">Family support is essential for kangaroo mother care (KMC), but there is limited  research regarding perceptions of female relatives, and none published from West African contexts. In-depth interviews were conducted from July to August 2017 with a purposive sample of 11 female relatives of preterm neonates admitted to The Gambia's referral hospital. Data were coded in NVivo 11, and thematic analysis was conducted applying an inductive framework. Female relatives were willing to support mothers by providing KMC and assisting with domestic chores and agricultural labor. Three themes were identified: (a) collective family responsibility for newborn care, with elder relatives being key decision makers, (b) balance between maintaining traditional practices and acceptance of KMC as a medical innovation, and (c) gendered expectations of women's responsibilities postnatally. Female relatives are influential stakeholders and could play important roles in KMC programs, encourage community ownership, and contribute to improved outcomes for vulnerable newborns.                                                                                </t>
  </si>
  <si>
    <t>Kyei-Arthur, Frank; Situma, Ruth; Aballo, Jevaise; Mahama, Abraham B.; Selenje, Lilian; Amoaful, Esi; Adu-Afarwuah, Seth</t>
  </si>
  <si>
    <t>Lessons learned from implementing the pilot Micronutrient Powder Initiative in four districts in Ghana.</t>
  </si>
  <si>
    <t xml:space="preserve">BACKGROUND: Micronutrient deficiencies affect many children in low-income settings  due primarily to over-reliance on complementary foods low in nutrients. Home-fortification (HF) could improve children's diet quality in these settings. The Ghana Health Service, supported by UNICEF, integrated the pilot Micronutrient Powder Initiative (MPI) into Child Welfare Clinic (CWC) services in four districts (Tain, Tolon, Talensi, and Ho West), whereby micronutrient powder (MNP) is supplied for HF for children aged 6-23â€‰months attending CWCs. This study's main aim was to identify the facilitators, barriers and lessons learned" after 2â€‰years of program implementation. METHODS: This was a qualitative cross-sectional study. MNP distributed and children enrolled were obtained from program records. Primary data were collected from November to December 2019 and included  by district: interviews with senior program staff; key informant interviews and focus group discussion with caregivers in each of 6 sub-districts; and discussions workshop with frontline staff from at least 10 health facilities. Besides field notes  all interactions were audio-recorded and transcribed verbatim. Qualitative data were analyzed using NVivo10. RESULTS: The MPI remains on-going  with about 2.5 million MNP sachets distributed to nearly 30 000 children within 90 district-months. Caregivers generally accept the MNP; reported positive responses in children include: "increased appetite"  "less frequent illnesses  "increased energy/strength"  "increased weight"  and "walking independently relatively early". Main facilitators are: generally regular MNP availability; increased patronage of CWC services; various contact points for supplying MNPs; fairly strong social mobilization strategy; good integration of MPI with CWC services; "one-on-one" counselling for caregivers reporting side effects; and tracing caregivers to address concerns and monitor adherence. Main barriers are: lack of counselling materials; caregivers' suspicions towards the program; absence of refresher training for frontline workers; and perceived MNP side-effects. Key lessons learned are: incorporating MNPs into CWC services is feasible  acceptable  and could reduce child micronutrient deficiencies in program districts; and MPI's success requires stronger community sensitization  equipping frontline workers to advise caregivers and manage side-effects  and consciously identifying and managing logistical challenges. CONCLUSION: Further research is needed to evaluate the effectiveness of the MPI in reducing micronutrient deficiencies among 6-23-months-olds in Ghana."                                                                    </t>
  </si>
  <si>
    <t>Weller, Susie; Hardy-Johnson, Polly; Strommer, Sofia; Fall, Caroline; Banavali, Ulka; Chopra, Harsha; Janha, Ramatoulie E.; Joseph, Shama; Joshi Reddy, Kejal; Mengistie, Mubarek Abera; Wrottesley, Stephanie V.; Kouakou, Egnon; Barker, Mary</t>
  </si>
  <si>
    <t>'I should be disease free, healthy and be happy in whatever I do': a cross-country analysis of drivers of adolescent diet and physical activity in different low- and middle-income contexts.</t>
  </si>
  <si>
    <t xml:space="preserve">OBJECTIVE: To explore perceptions of how context shapes adolescent diet and physical  activity in eight low- and middle-income (LMIC) sites at different stages of societal and economic transition. DESIGN: Novel qualitative secondary analysis of eight data sets generated as part of the international Transforming Adolescent Lives through Nutrition (TALENT) collaboration. SETTING: Diverse sites in India and Sub-Saharan Africa. PARTICIPANTS: Fifty-two focus group discussions with 491 participants (303 adolescents aged 10-17 years; 188 caregivers). RESULTS: Analysis of pooled qualitative data identified three themes: (1) transitions in generational nutrition education and knowledge; (2) transition in caregiver-adolescent power balance and (3) the implications of societal and economic transition for diet and physical activity. Adolescents in urban and peri-urban areas could readily access 'junk' food. Diets in rural settings were determined by tradition, seasonality and affordability. Physical activity was inhibited by site-specific factors including lack of space and crime in urban settings, and the prioritisation of academic performance. Gender influenced physical activity across all sites, with girls afforded fewer opportunities. CONCLUSIONS: Interventions to improve adolescent diet and physical activity in LMIC need to be complex, context-specific and responsive to transitions at the individual, economic and societal levels. Moreover, solutions need to acknowledge gender inequalities in different contexts, as well as structural and cultural influences on diet and physical activity in resource-limited settings. Programmes need to be effective in engaging and reconciling adolescents' and caregivers' perspectives. Consequently, there is a need for action at both the community-household level and also through policy.                                                                                </t>
  </si>
  <si>
    <t>Jan/2020</t>
  </si>
  <si>
    <t>WRA (15-49 yrs) AND Other (Close-to-Community (CTC) providers)</t>
  </si>
  <si>
    <t xml:space="preserve"> Formative research to develop and refine an mHealth maternal nutrition intervention in Nouna, Burkina Faso,</t>
  </si>
  <si>
    <t xml:space="preserve">This is a good quality study. The sample selected is appropriate to research question. Focus group discussions,  in-depth interviews (IDIs) and observations were used for the data collection. Regarding data analysis, codebook was developed grounded on field debriefing notes. An existing gender analysis frameworks used with respect to the research question. Good reporting with well description of data collection and analysis. The limitations of the study were identified and discussed.
</t>
  </si>
  <si>
    <t>WRA (15-49 yrs) AND Adults (≥18yrs) AND Others (Men AND Grandmothers)</t>
  </si>
  <si>
    <t>Qualitative research exploring the roles and influence of family members on MCN in southern Sierra Leone</t>
  </si>
  <si>
    <t>Overall a good quality study. The sample was selected purposely and is appropriate to research question. Focus group discussions (FGDs) were used for data collection. For data analysis, an anthropologist led the process of manual color coding of the data and analysis using a content analysis approach.  The study limitations were identified and discussed as well.</t>
  </si>
  <si>
    <t>A qualitative study aiming to understand how pregnant women in Mali perceive and experience multi-drug regimens in ANC in order to reveal factors that may influence uptake and adherence.</t>
  </si>
  <si>
    <t>Health promotion AND Maternal Nutrition Interventions</t>
  </si>
  <si>
    <t>Overall a reporting. The sample selected is appropriate to research question. Semi-structured interviews and focus group discussions were used for the data collection. Transcripts were inductively coded and analyzed using the 'Framework' method. The limitations of the study were identified and discussed as well.</t>
  </si>
  <si>
    <t>Qualitative research using focus group discussion and interviews to describe the use, consumption and perception of the three different nutritional products at the household level.</t>
  </si>
  <si>
    <t>Overall a good quality study. The sample selected is appropriate to research question. Data were collected through focus group discussion and interviews and were analyzed using thematic content analysis. Limitations were discussed by authors.</t>
  </si>
  <si>
    <t>WRA (15-49 yrs) AND other (chiefs AND community leaders AND traditional birth attendants AND women staying at Maternity waiting homes (MWHs) AND male partners)</t>
  </si>
  <si>
    <t>A qualitative descriptive study design was used to examine the acceptability and feasibility of insect consumption among pregnant women</t>
  </si>
  <si>
    <t>This is a qualitative study with good consistency between states objectives and conclusions. However, the study quality can not be appraised as the methodological details over selection, and analysis are lacking (only the paper abstract is available)</t>
  </si>
  <si>
    <t>A qualitative study using key informant interviews (KII), an online survey and a cognitive interviews to characterize current challenges and identify ways to improve IFA coverage measurement</t>
  </si>
  <si>
    <t>Food or nutrition security</t>
  </si>
  <si>
    <t>Qualitative study using focus groups and individual interview to identify attitudes and experiences related to feeding during the first month after birth in Guinea-Bissau</t>
  </si>
  <si>
    <t>WRA (15-49 yrs) AND others (Health workers)</t>
  </si>
  <si>
    <t>identification of the gaps and barriers to current Nutrition education (NE) delivered at hospitals to women in Tamale, Ghana.</t>
  </si>
  <si>
    <t>Women (age not specified) AND Others (fisheries stakeholders (e.g., fish smokers AND market vendors))</t>
  </si>
  <si>
    <t>qualitative study to understand variation in fish consumption among women living in Accra across socioeconomic levels and identify food system factors that influence variation in fish consumption.</t>
  </si>
  <si>
    <t>Food consumption AND food system</t>
  </si>
  <si>
    <t>Qualitative study to investigate through focus groups the barriers and motivators for taking the supplement among subjects who attend health facilities located in northern region of Ghana.</t>
  </si>
  <si>
    <t>This study used focus groups  for the data collection; but no details are given on the selection of participants, data collection or analysis. Therefore it is impossible to judge the quality of this study. (Only the paper abstract is available)</t>
  </si>
  <si>
    <t>This was a cross-sectional qualitative study that assessed cultural beliefs, norms, superstitions and practices that influence complementary feeding practices of young children under two years in two rural farming districts in Ghana</t>
  </si>
  <si>
    <t>Overall a good reporting. The sample selected is appropriate to research question. Focus group interviews were used for data collection and thematic analysis techniques were employed in the data analysis. However, the study limitations were not discussed.</t>
  </si>
  <si>
    <t>Intervention AND Problem/ Burden  (Prevalence and drivers)</t>
  </si>
  <si>
    <t>Early initiation of breastfeeding AND Exclusive breastfeeding (&lt;6mo)</t>
  </si>
  <si>
    <t xml:space="preserve">Informant Interviews (KII) with pregnant women and women with infants 4–8 months to examin breastfeeding (BF) intervention </t>
  </si>
  <si>
    <t>Breastfeeding AND IYCF</t>
  </si>
  <si>
    <t>This study focus on key topic area; but no details are given on the selection of participants, data collection or analysis. Therefore it is impossible to judge the quality of this study. (Only the paper abstract is available)</t>
  </si>
  <si>
    <t>Tis study uses qualitative methods to identify the current practice of POCT use for malaria and anaemia, to explore the enablers and barriers to effective implementation of these POCT, and to determine how relationships between each of the stakeholder groups may impact on POCT use.</t>
  </si>
  <si>
    <t>implementation of point of care tests use for malaria and anaemia</t>
  </si>
  <si>
    <t>WRA (15-49 yrs) AND Others (parents)</t>
  </si>
  <si>
    <t>Breastfeeding (General, undefinded) AND growth</t>
  </si>
  <si>
    <t>IYCF AND undernutrition</t>
  </si>
  <si>
    <t>Semistructured interviews to determine the perceptions and opinions of parents of newborn babies regarding what outcomes were most important to them in order to contribute towards development of a core outcome set for neonatal research in sub-Saharan Africa.</t>
  </si>
  <si>
    <t>Identifying core outcome set for neonatal research in sub-Saharan Africa</t>
  </si>
  <si>
    <t xml:space="preserve">Overall a good quality study. The sample selected is appropriate to research question. Qualitative data were obtained through focus group discussions. Qualitative data were analysed using the constant comparative method described by Glaser (1965, 1992) and guided by the focus group questions. Data were coded and then assigned to categories that clustered together by the field team and two additional researchers. Finally, common themes and subthemes were developed to explain the data and discussed until agreement was reached. Limitations were discussed by authors.
</t>
  </si>
  <si>
    <t>Other (government representitives AND Donors AND implementing partners AND global and regional stakeholders)</t>
  </si>
  <si>
    <t>This study used semi-structured in-depth interviews and documents analysis to analyze national policy discussions and decision-making around outpatient acute malnutrition treatment for uncomplicated cases in emergency situations in Niger, Nigeria, Somalia, and South Sudan.</t>
  </si>
  <si>
    <t>malnutrition treatment</t>
  </si>
  <si>
    <t>This is a qualitative study with good consistency between states objectives and conclusions. The sample selected is appropriate to research question. Semi-structured in-depth interviews were used to collect data and an additional document analysis was conducted. Data were analyzed iteratively using thematic content analysis. The limitations of the study were clearly stated and discussed as well.</t>
  </si>
  <si>
    <t>WRA (15-49 yrs) AND men AND Elderly</t>
  </si>
  <si>
    <t>Focus groups with men and women from eleven communities, to collect context-specific insights into maternal and child health and nutrition issues, and to explore potential solutions in Burkina Faso</t>
  </si>
  <si>
    <t>Maternal and child health and nutrition</t>
  </si>
  <si>
    <t>This is a good quality study. The sample selected is appropriate to research question. Qualitative data were obtained through semistructured interviews. Data analysis was iterative using an adapted framework analysis approach. The Consolidated criteria for Reporting Qualitative research reporting guidelines were used. Study limitations were discussed by authors.</t>
  </si>
  <si>
    <t>Overall a good quality study using focus group discussions. The sample selected is appropriate to research question. The transcripts  were coded independently by two research staff who, then, inductively identified and agreed on key emerging themes through discussion. Thematic analysis was used following established guidelines. Study limitations were discussed by authors.</t>
  </si>
  <si>
    <t xml:space="preserve">Guinea AND Liberia AND Sierra Leone 
</t>
  </si>
  <si>
    <t>Qualitative and quantitative analyses of ETU protocols and other guidance materials to evaluate the inclusion and exclusion of nutritional content in guidance materials related to nutritional care for hospitalised Ebola Virus Disease (EVD) patients</t>
  </si>
  <si>
    <t>nutritional care for hospitalised Ebola Virus Disease (EVD) patients</t>
  </si>
  <si>
    <t>This is a qualitative study with good consistency between states objectives and conclusions. Relevant method was used to analyse guidance materials related to nutritional care including scoring materials according their relevance by two authors. Discrepancies in scores were discussed and resolved. Study limitations were discussed by authors.</t>
  </si>
  <si>
    <t>The study is a case study to examine cases of unwanted pregnancies and malnutrition among women and children in  Displaced Persons (IDPs) camps within Maiduguri and its environs</t>
  </si>
  <si>
    <t>This is a qualitative study with good consistency between states objectives and conclusions. Data collection was conducted through in-depth interviews and secondary data consisted of information gathered from books, online materials, and newspapers, published and unpublished materials respectively. Relevant method was used to analyse data. Study limitations were not discussed.</t>
  </si>
  <si>
    <t>Micronutrients AND IYCF AND Knowledge</t>
  </si>
  <si>
    <t>LQAS to examine the routine vitamin A supplementation and other high impact interventions in Sierra Leone</t>
  </si>
  <si>
    <t>Supplementation AND IYCF AND health promotion</t>
  </si>
  <si>
    <t>Overall a good reporting. Population clearly specified and defined and sampling method justified. The study intervention was well described. Relevant outcomes were measured but the limitations of the study were less discussed.</t>
  </si>
  <si>
    <t>Other (Experts)</t>
  </si>
  <si>
    <t>E-Delphi protocol to be used for this study in which experts will be identified as participant in order to design a culturally appropriate intervention for overweight and obesity management in Nigeria</t>
  </si>
  <si>
    <t>overweight and obesity management</t>
  </si>
  <si>
    <t>This is a protocol study describing the use of e-Delphi protocol. Descriptive, thematic and pourcentage will be used to analyse data. Limitations of the study were discussed by authors</t>
  </si>
  <si>
    <t>Sept/2020</t>
  </si>
  <si>
    <t xml:space="preserve"> A qualitative study to identify the drivers and challenges of multisectoral nutrition programmes to improve optimal infant and young child feeding practices:</t>
  </si>
  <si>
    <t>multisectoral nutrition programmes AND IYCF</t>
  </si>
  <si>
    <t xml:space="preserve">Overall a good quality study using individual interviews with key informants and focus group discussions. The sample selected is appropriate to research question. Deductive and inductive approaches were used for this interview content analysis. Results were triangulated in a workshop with stakeholders. Limitations wee discussed.
</t>
  </si>
  <si>
    <t>Overweight/ obesity AND high blood cholesterol AND diabetes AND Diet/Dietary intake</t>
  </si>
  <si>
    <t>Diet related NCDs AND Dietary diversity/ quality/ consumption  AND Overweight/ obesity</t>
  </si>
  <si>
    <t>A mixed-method set out to identify the unhealthy lifestyle habits adopted by nurses at the University College Hospital (UCH), Ibadan</t>
  </si>
  <si>
    <t xml:space="preserve">Globally a good mixed-method study. The sample selected is appropriate to research question. Good description of the study intervention. Appropriate outcomes were measured. However the study limitations were not discussed.
</t>
  </si>
  <si>
    <t>This study through a policy analysis examines the food aid and assistance activities of the United Nations World Food Programme (WFP) in the double burden of malnutrition in Ghana</t>
  </si>
  <si>
    <t>Globally a good reported policy analysis. Stated positions resulted from a detailed analytical process. Appropriate sources of documentation were used and a relevant methods of policy analysis approache were employed. A number of limitations were stated and discussed as well.</t>
  </si>
  <si>
    <t>WRA (15-49 yrs) AND Others (fathers AND  grandparents AND diviners)</t>
  </si>
  <si>
    <t>This paper describes an ethnographic study undertaken in rural northern Ghana to explore community perceptions of what 'counts' as food for children and the impact this had on the nutrients they received</t>
  </si>
  <si>
    <t xml:space="preserve">Overall a good quality study. The sample selected is appropriate to research question and data collection were conducted through in-depth interviews and observations. Framework analysis and the universal semantic relationship framework were used for data analysis. The study limitations were is discussed by authors.
</t>
  </si>
  <si>
    <t>WRA (15-49 yrs) AND men</t>
  </si>
  <si>
    <t>Qualitative study in the aim of developeding counseling cards based on existing evidence-based responsive feeding  guidelines and to test the feasibility</t>
  </si>
  <si>
    <t xml:space="preserve">Overall a good quality study. The sample selected is appropriate to research question. Data collection were conducted through focus group discussions, in-depth interviews and systematic observation and appropriate data analysis method were used. The study limitations were is discussed by authors.
</t>
  </si>
  <si>
    <t>Focus groups  to explore community perceptions on maternal and child nutrition issues in Sub-Saharan Africa</t>
  </si>
  <si>
    <t>maternal and child health and nutrition</t>
  </si>
  <si>
    <t>This is a good quality study. the sample selected is appropriate to research question. Data collection were conducted through focus group discussions, in-depth interviews and systematic observation. Inductive coding and thematic analysis were used for analysis and COREQ guidance was used to structure the reporting. The study limitations were is discussed by authors.</t>
  </si>
  <si>
    <t>This exploratory qualitative study used focus group discussions to gather primary data to despite efforts to improve maternal and child nutrition</t>
  </si>
  <si>
    <t>Overall a good quality study draws on data from ten focus group discussions. The sample selected is appropriate to research question.  Data were analysed using thematic content analysis. The transcripts were initially coded independently by two members of the research team. The study limitations were identified and discussed as well.</t>
  </si>
  <si>
    <t xml:space="preserve">Qualitative study aiming at identifying and documenting medicinal plants in Nigeria that can aid weight loss. </t>
  </si>
  <si>
    <t>Others (rural and urban residents AND farmers, AND food vendors in rural)</t>
  </si>
  <si>
    <t xml:space="preserve">This article synthesizes interviews with rural and urban residents, farmers, and food vendors in rural central Sierra Leone to provide a detailed picture of their food security situation at a household level. </t>
  </si>
  <si>
    <t>In this observational study, population is clearly specified and defined. However sampling method was not justified. Appropriate outcomes were measured. The limitations of the study were briefly discussed.</t>
  </si>
  <si>
    <t>The objective was to conduct multilevel assessments of existing childhood (&lt;5 years) anemia prevention and treatment programs according to UNICEF's conceptual framework of malnutrition, and to elucidate implementation gaps in Ghana. 
A cross-sectional qualitative study, purposive sampling techniques were used to identify organizations currently implementing childhood anemia prevention and treatment programs</t>
  </si>
  <si>
    <t>implementation of childhood anemia prevention and treatment programs</t>
  </si>
  <si>
    <t>This is an ethnobotanical surveyqualitative using structured interviews. The sample selected is appropriate to research question. The study limitations were were not discussed.</t>
  </si>
  <si>
    <t>Overall a good quality study. The sample selected is appropriate to research question. Interviews were used for data collection. An appropriate approach was used for data analysis. A systematic process was used to discuss and synchronize themes, code names, and subthemes during a series of meetings. Key themes and codes were reported in the results. The study limitations were identified and discussed as well.</t>
  </si>
  <si>
    <t xml:space="preserve">In-depth interviews were conducted with a purposive sample to examine female relatives’ perceptions of newborn care and kangaroo mother care (KMC) </t>
  </si>
  <si>
    <t>This is a good quality study. The sample selected is appropriate to research question. Interviews were used for data collection. Data were coded in NVivo, and thematic analysis was conducted applying an inductive framework. However, the study limitations were  not clearly identified and discussed.</t>
  </si>
  <si>
    <t>This was a qualitative cross-sectional study  identify the facilitators, barriers and "lessons learned" after 2 years of program implementation of the Micronutrient Powder Initiative in four districts in Ghana</t>
  </si>
  <si>
    <t>Micronutrient Powder Initiative</t>
  </si>
  <si>
    <t>Overall a good reporting. The sample selected is appropriate to research question.  The secondary data were obtained from program records. Primary data were collected through interviews; key informant interviews, focus group discussion and discussions workshop. Qualitative data were analyzed using thematic analysis approach. The study limitations were identified and discussed as well.</t>
  </si>
  <si>
    <t>Oct/2020</t>
  </si>
  <si>
    <t>Novel qualitative secondary analysis of eight data sets generated as part of the international Transforming Adolescent Lives through Nutrition (TALENT) collaboration, this to explore perceptions of how context shapes adolescent diet and physical activity</t>
  </si>
  <si>
    <t>Overall a good quality study with good reporting. This is qualitative secondary analysis (QSA) conducted across eight data sets comprising focus group discussions (FGD) with 303 adolescents and 188 caregivers. The data were generated as part of Transforming Adolescent Lives through Nutrition (TALENT), an international collaboration that aimed to understand adolescents’ dietary behaviour and opportunities for physical activity. In order to conduct QSA, the data sets were pooled; and a framework approach, appropriate for managing large data sets and working in multi-disciplinary teams was used. The study limitations were identified and discussed as well. The study limitations were identified and discussed as well.</t>
  </si>
  <si>
    <t>Overall a good quality study. The sample selected is appropriate to research question. Data collection were conducted through interviews and focus group discussions (FGDs). An initial coding framework was  pre-defined developed and inductive coding was used to identify subthemes within each of the key themes.  Analysis were performed using thematic analysis.  The limitations of the study were discussed.</t>
  </si>
  <si>
    <t>Maternal &amp; child Nutrition and health interventions</t>
  </si>
  <si>
    <t xml:space="preserve">Others (program staff) </t>
  </si>
  <si>
    <t>LBD Double Burden of Malnutrition Collaborators</t>
  </si>
  <si>
    <t>Akogu Simon PO and Akpa Mathew U</t>
  </si>
  <si>
    <t>Other (medical records)</t>
  </si>
  <si>
    <t>Panel data</t>
  </si>
  <si>
    <t>Mixed Methods</t>
  </si>
  <si>
    <t>Anaemia AND Micronutrient deficiency AND Undernutrition</t>
  </si>
  <si>
    <t xml:space="preserve">Anaemia AND Undernutrition </t>
  </si>
  <si>
    <t>Overweight/ obesity AND Undernutrition</t>
  </si>
  <si>
    <t xml:space="preserve"> Dietary diversity/ quality/ consumption AND Overweight/ obesity AND Undernutrition</t>
  </si>
  <si>
    <t>Overweight/ Obesity AND Undernutrition</t>
  </si>
  <si>
    <t>Dietary diversity/ quality/ consumption AND Micronutrient deficiency AND Overweight/ Obesity AND Undernutrition</t>
  </si>
  <si>
    <t xml:space="preserve"> Dietary diversity/ quality/ consumption  AND Overweight/ obesity AND Undernutrition</t>
  </si>
  <si>
    <t xml:space="preserve"> Anaemia AND Overweight/ obesity AND Undernutrition</t>
  </si>
  <si>
    <t>Dietary diversity/ quality/ consumption AND Undernutrition</t>
  </si>
  <si>
    <t>Anaemia AND Diet related NCDs AND Micronutrient deficiency AND Undernutrition</t>
  </si>
  <si>
    <t>Dietary diversity/ quality/ consumption AND IYCF AND Undernutrition</t>
  </si>
  <si>
    <t>Anaemia AND Diet related NCDs AND Overweight/ obesity AND Undernutrition</t>
  </si>
  <si>
    <t xml:space="preserve"> Anaemia AND Undernutrition</t>
  </si>
  <si>
    <t>Anaemia AND Dietary diversity/ quality/ consumption AND Undernutrition</t>
  </si>
  <si>
    <t>Anaemia AND Micronutrient deficiency AND Overweight/ obesity AND Undernutrition</t>
  </si>
  <si>
    <t>Micronutrient deficiency AND Undernutrition</t>
  </si>
  <si>
    <t xml:space="preserve">Dietary diversity/ quality/ consumption AND Overweight/ obesity AND Undernutrition </t>
  </si>
  <si>
    <t>Dietary diversity/ quality/ consumption AND Overweight/ obesity</t>
  </si>
  <si>
    <t xml:space="preserve"> Dietary diversity/ quality/ consumption AND IYCF AND  overweight/ obesity AND undernutrition</t>
  </si>
  <si>
    <t>Nutrition knowledge AND Overweight/ obesity</t>
  </si>
  <si>
    <t>Diet related NCDs AND Nutrition knowledge AND Overweight/ obesity</t>
  </si>
  <si>
    <t>Dietary diversity/ quality/ consumption AND Overweight/ obesity AND undernutrition</t>
  </si>
  <si>
    <t>Anaemia AND Micronutrient deficiency AND overweight/ obesity AND undernutrition</t>
  </si>
  <si>
    <t>anaemia AND Overweight/ obesity AND Undernutrition</t>
  </si>
  <si>
    <t>Dietary diversity/ quality/ consumption AND Micronutrient deficiency AND Undernutrition</t>
  </si>
  <si>
    <t>IYCF AND Overweight/ obesity AND undernutrition</t>
  </si>
  <si>
    <t xml:space="preserve">Nutrition knowledge AND undernutrition </t>
  </si>
  <si>
    <t>IYCF AND Undernutrition</t>
  </si>
  <si>
    <t>Dietary diversity/ quality/ consumption IYCF</t>
  </si>
  <si>
    <t>anaemia AND Dietary diversity/ quality/ consumption AND Micronutrient deficiency AND Overweight/ obesity AND undernutrition</t>
  </si>
  <si>
    <t>Dietary diversity/ quality/ consumption AND Micronutrient deficiency AND undernutrition</t>
  </si>
  <si>
    <t>Dietary diversity/ quality/ consumption AND undernutrition</t>
  </si>
  <si>
    <t>anaemia AND undernutrition</t>
  </si>
  <si>
    <t>anaemia AND Overweight/ obesity AND undernutrition</t>
  </si>
  <si>
    <t>Micronutrient deficiency AND Overweight/ obesity AND undernutrition</t>
  </si>
  <si>
    <t>Nutrition (unspecified) AND Undernutrition</t>
  </si>
  <si>
    <t>Diet related NCDs AND Overweight/ obesity AND Undernutrition</t>
  </si>
  <si>
    <t>Nutrition (unspecified) AND Overweight/ obesity</t>
  </si>
  <si>
    <t>Dietary diversity/ quality/ consumption AND Diet related NCDs AND Overweight/ obesity</t>
  </si>
  <si>
    <t>Dietary diversity/ quality/ consumption AND Diet related NCDs AND overweight/obesity AND undernutrition</t>
  </si>
  <si>
    <t xml:space="preserve">Diet related NCDs AND Overweight/ obesity AND Undernutrition </t>
  </si>
  <si>
    <t>Anaemia AND Dietary diversity/ quality/ consumption AND Micronutrient deficiency</t>
  </si>
  <si>
    <t>Liberia AND Sierra Leone</t>
  </si>
  <si>
    <t>Benin AND Burkina Faso AND Ghana AND Niger AND Nigeria</t>
  </si>
  <si>
    <t>Cape Verde AND Ghana</t>
  </si>
  <si>
    <t>Ghana AND Nigeria AND Senegal</t>
  </si>
  <si>
    <t>Niger AND Nigeria</t>
  </si>
  <si>
    <t>Benin AND Burkina Faso AND Côte d’Ivoire AND Gambia AND Ghana AND Liberia AND Mali AND  Niger AND Nigeria AND Senegal AND Sierra Leone AND Togo</t>
  </si>
  <si>
    <t>Dietary diversity/ quality/ consumption AND Nutrition (unspecified)</t>
  </si>
  <si>
    <t xml:space="preserve">Anaemia AND Dietary diversity/ quality/ consumption AND micronutrient deficiency AND Overweight/ obesity AND undernutrition </t>
  </si>
  <si>
    <t>Anaemia AND Nutrition (unspecified) AND Undernutrition</t>
  </si>
  <si>
    <t xml:space="preserve">Anaemia AND Dietary diversity/ quality/ consumption AND Diet related NCDs AND Micronutrient deficiency AND Overweight/ obesity AND undernutrition </t>
  </si>
  <si>
    <t>Micronutrient deficiency AND Nutrition (unspecified)</t>
  </si>
  <si>
    <t xml:space="preserve">Micronutrient deficiency AND Undernutrition </t>
  </si>
  <si>
    <t>Anaemia AND Micronutrient deficiency AND undernutrition</t>
  </si>
  <si>
    <t>Micronutrient deficiency AND IYCF AND Nutrition knowledge</t>
  </si>
  <si>
    <t>Implementation AND Problem/ Burden  (Prevalence and drivers)</t>
  </si>
  <si>
    <t>Implementation AND Intervention AND Policy</t>
  </si>
  <si>
    <t>Implementation AND Policy</t>
  </si>
  <si>
    <t>WRA (15-49 yrs) AND Elderly</t>
  </si>
  <si>
    <t>Children (U5) AND Children (6-11 yrs) AND Adolescents (11-18 yrs) AND Adults (≥18yrs)</t>
  </si>
  <si>
    <t>children (U5) AND Other (caregivers AND health workers)</t>
  </si>
  <si>
    <t>Children (U5) AND Other (Caregivers)</t>
  </si>
  <si>
    <t>Other (caregivers)</t>
  </si>
  <si>
    <t>Other (caregivers AND Households)</t>
  </si>
  <si>
    <t>Adolescents (11-18 yrs) AND Other (caregivers)</t>
  </si>
  <si>
    <t>Children (U5) AND WRA AND Other (Health workers)</t>
  </si>
  <si>
    <t>WRA (15-49 yrs) AND Other (Health workers)</t>
  </si>
  <si>
    <t>WRA (15-49 yrs) AND other (fathers/men AND community health workers AND nurses AND hospital administrators AND policy makers)</t>
  </si>
  <si>
    <t>Other( Community Health Workers (CHWs) AND Volunteers (CHVs))</t>
  </si>
  <si>
    <t>WRA (15-49 yrs) AND men AND Other (Health workers)</t>
  </si>
  <si>
    <t>Children (U5) AND Other (Health workers)</t>
  </si>
  <si>
    <t>Other (Health workers)</t>
  </si>
  <si>
    <t>WRA (15-49 yrs) AND others (Health workers AND teachers AND technical agents from agriculture, environment, livestock AND association staff, AND Volunteer resource persons AND community leaders)</t>
  </si>
  <si>
    <t>Others (caregivers AND program staff AND  key informants  AND Health workers (frontline staff))</t>
  </si>
  <si>
    <t>Benin AND Burkina-Faso AND Côte d'Ivoire AND Gambia AND Ghana AND Guinea AND Liberia AND Mali AND Niger AND Nigeria AND Senegal AND Sierra Leone AND Togo</t>
  </si>
  <si>
    <t>Benin AND Burkina Faso AND Côte d'Ivoire AND Ghana AND Guinea AND Liberia AND Mali AND Niger AND Nigeria AND Senegal AND Togo</t>
  </si>
  <si>
    <t xml:space="preserve">Burkina Faso AND Côte d'Ivoire AND Senegal </t>
  </si>
  <si>
    <t>Burkina Faso AND Côte d'Ivoire AND Mali AND Niger</t>
  </si>
  <si>
    <t>Benin AND Burkina Faso AND Côte d'Ivoire AND Ghana AND Guinea AND Mali AND Niger AND Nigeria</t>
  </si>
  <si>
    <t>Côte d'Ivoire AND Gambia</t>
  </si>
  <si>
    <t>Côte d'Ivoire AND Ghana AND Nigeria AND Senegal</t>
  </si>
  <si>
    <t xml:space="preserve">Côte d'Ivoire AND Gambia </t>
  </si>
  <si>
    <t xml:space="preserve">Implementation AND Problem/ Burden  (Prevalence and drivers) </t>
  </si>
  <si>
    <t xml:space="preserve">Problem/ Burden  (Prevalence and drivers) </t>
  </si>
  <si>
    <t>Implementation AND Policy AND Problem/ Burden  (Prevalence and drivers)</t>
  </si>
  <si>
    <t>Implementation AND Intervention AND Problem/ Burden  (Prevalence and drivers)</t>
  </si>
  <si>
    <t xml:space="preserve">Review (narrative, scoping) </t>
  </si>
  <si>
    <t>malaria, anaemia &amp; malnutrition (drivers)</t>
  </si>
  <si>
    <t>Breastfeeding (EBF intervention)</t>
  </si>
  <si>
    <t>Food production AND nutrition and health education/Health promotion</t>
  </si>
  <si>
    <t>Nutrition education/Health promotion</t>
  </si>
  <si>
    <t>school gardens AND nutrition education/Health promotion</t>
  </si>
  <si>
    <t>Counselling (IYCF)/Health promotion</t>
  </si>
  <si>
    <t xml:space="preserve">counselling (Health promotion) AND  Fortification with MNP </t>
  </si>
  <si>
    <t>Malnutrition prevention/treatment AND Supplementation</t>
  </si>
  <si>
    <t xml:space="preserve"> disease prevention and undernutrition</t>
  </si>
  <si>
    <t>Nutrition policy landscape/process</t>
  </si>
  <si>
    <t>Gender &amp; food and nutrition security AND Nutrition policy landscape/process</t>
  </si>
  <si>
    <t>scaling up Nutrition AND Nutrition policy landscape/process</t>
  </si>
  <si>
    <t>Malnutrition prevention/treatment AND Nutrition policy landscape/process</t>
  </si>
  <si>
    <t>multisectoral nutrition planning process AND Nutrition policy landscape/process</t>
  </si>
  <si>
    <t>Dietary pattern/Food consumption and nutrition related NCDs AND Nutrition policy landscape/process</t>
  </si>
  <si>
    <t>nutrition-sensitive agriculture policies AND Nutrition policy landscape/process</t>
  </si>
  <si>
    <t>Climate change AND Food system AND Nutrition policy landscape/process</t>
  </si>
  <si>
    <t xml:space="preserve"> double burden of malnutrition AND Nutrition policy landscape/process</t>
  </si>
  <si>
    <t>Breastfeeding (scaling up programmes) AND Nutrition policy landscape/process</t>
  </si>
  <si>
    <t>Supplementation AND Anaemia</t>
  </si>
  <si>
    <t xml:space="preserve"> Food security and urbanization &amp; climate change AND Nutrition policy landscape/process</t>
  </si>
  <si>
    <t>Overall a good quality review. The literature search was conducted in five search engines using various and relevant MeSH terms. Evidence types included are appropriate to the review question. These were composed of observational studies and unpublished materials. However, there was no quality assessment for studies and the study limitation was not discussed as well.</t>
  </si>
  <si>
    <t>coverage of nutrition integration</t>
  </si>
  <si>
    <t xml:space="preserve">Type of evidence (problem, policy, interventions, implementation) </t>
  </si>
  <si>
    <r>
      <t xml:space="preserve">Systematic review </t>
    </r>
    <r>
      <rPr>
        <sz val="10"/>
        <rFont val="Calibri"/>
        <family val="2"/>
        <scheme val="minor"/>
      </rPr>
      <t xml:space="preserve">protocol </t>
    </r>
  </si>
  <si>
    <r>
      <t xml:space="preserve">Qualitative study (but looks more to a policy review) </t>
    </r>
    <r>
      <rPr>
        <sz val="12"/>
        <rFont val="Calibri"/>
        <family val="2"/>
        <scheme val="minor"/>
      </rPr>
      <t xml:space="preserve">LS: Roos suggest we try to follow up with Author for mini-interview - V similar to TNWA work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</si>
</sst>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18" x14ac:knownFonts="1">
    <font>
      <sz val="11"/>
      <color theme="1"/>
      <name val="Calibri"/>
      <family val="2"/>
      <scheme val="minor"/>
    </font>
    <font>
      <b/>
      <sz val="11"/>
      <color theme="1"/>
      <name val="Calibri"/>
      <family val="2"/>
      <scheme val="minor"/>
    </font>
    <font>
      <b/>
      <sz val="16"/>
      <color theme="1"/>
      <name val="Calibri"/>
      <family val="2"/>
      <scheme val="minor"/>
    </font>
    <font>
      <b/>
      <sz val="9"/>
      <color indexed="81"/>
      <name val="Tahoma"/>
      <family val="2"/>
    </font>
    <font>
      <sz val="9"/>
      <color indexed="81"/>
      <name val="Tahoma"/>
      <family val="2"/>
    </font>
    <font>
      <u/>
      <sz val="11"/>
      <color theme="10"/>
      <name val="Calibri"/>
      <family val="2"/>
      <scheme val="minor"/>
    </font>
    <font>
      <sz val="11"/>
      <name val="Calibri"/>
      <family val="2"/>
      <scheme val="minor"/>
    </font>
    <font>
      <sz val="12"/>
      <color theme="1"/>
      <name val="Calibri"/>
      <family val="2"/>
      <scheme val="minor"/>
    </font>
    <font>
      <sz val="12"/>
      <name val="Calibri"/>
      <family val="2"/>
      <scheme val="minor"/>
    </font>
    <font>
      <i/>
      <sz val="12"/>
      <name val="Calibri"/>
      <family val="2"/>
      <scheme val="minor"/>
    </font>
    <font>
      <sz val="12"/>
      <name val="Calibri"/>
      <family val="2"/>
    </font>
    <font>
      <i/>
      <sz val="11"/>
      <name val="Calibri"/>
      <family val="2"/>
      <scheme val="minor"/>
    </font>
    <font>
      <sz val="10"/>
      <name val="Calibri"/>
      <family val="2"/>
      <scheme val="minor"/>
    </font>
    <font>
      <sz val="8"/>
      <color rgb="FF212121"/>
      <name val="Segoe UI"/>
      <family val="2"/>
    </font>
    <font>
      <sz val="9"/>
      <color indexed="81"/>
      <name val="Tahoma"/>
      <charset val="1"/>
    </font>
    <font>
      <b/>
      <sz val="9"/>
      <color indexed="81"/>
      <name val="Tahoma"/>
      <charset val="1"/>
    </font>
    <font>
      <u/>
      <sz val="11"/>
      <name val="Calibri"/>
      <family val="2"/>
      <scheme val="minor"/>
    </font>
    <font>
      <sz val="16"/>
      <name val="Calibri"/>
      <family val="2"/>
      <scheme val="minor"/>
    </font>
  </fonts>
  <fills count="3">
    <fill>
      <patternFill patternType="none"/>
    </fill>
    <fill>
      <patternFill patternType="gray125"/>
    </fill>
    <fill>
      <patternFill patternType="solid">
        <fgColor theme="8" tint="0.79998168889431442"/>
        <bgColor indexed="64"/>
      </patternFill>
    </fill>
  </fills>
  <borders count="2">
    <border>
      <left/>
      <right/>
      <top/>
      <bottom/>
      <diagonal/>
    </border>
    <border>
      <left/>
      <right style="medium">
        <color auto="1"/>
      </right>
      <top/>
      <bottom/>
      <diagonal/>
    </border>
  </borders>
  <cellStyleXfs count="3">
    <xf numFmtId="0" fontId="0" fillId="0" borderId="0"/>
    <xf numFmtId="0" fontId="5" fillId="0" borderId="0" applyNumberFormat="0" applyFill="0" applyBorder="0" applyAlignment="0" applyProtection="0"/>
    <xf numFmtId="0" fontId="7" fillId="0" borderId="0"/>
  </cellStyleXfs>
  <cellXfs count="51">
    <xf numFmtId="0" fontId="0" fillId="0" borderId="0" xfId="0"/>
    <xf numFmtId="0" fontId="1" fillId="2" borderId="0" xfId="0" applyFont="1" applyFill="1" applyAlignment="1">
      <alignment vertical="top" wrapText="1"/>
    </xf>
    <xf numFmtId="0" fontId="1" fillId="2" borderId="0" xfId="0" applyFont="1" applyFill="1" applyAlignment="1">
      <alignment horizontal="center" vertical="top" wrapText="1"/>
    </xf>
    <xf numFmtId="0" fontId="0" fillId="0" borderId="0" xfId="0" applyAlignment="1">
      <alignment vertical="top"/>
    </xf>
    <xf numFmtId="0" fontId="2" fillId="0" borderId="0" xfId="0" applyFont="1" applyFill="1" applyAlignment="1">
      <alignment vertical="top"/>
    </xf>
    <xf numFmtId="0" fontId="6" fillId="0" borderId="0" xfId="0" applyFont="1" applyFill="1" applyAlignment="1">
      <alignment vertical="top" wrapText="1"/>
    </xf>
    <xf numFmtId="49" fontId="1" fillId="2" borderId="0" xfId="0" applyNumberFormat="1" applyFont="1" applyFill="1" applyAlignment="1">
      <alignment vertical="top" wrapText="1"/>
    </xf>
    <xf numFmtId="0" fontId="6" fillId="0" borderId="0" xfId="0" applyFont="1" applyFill="1" applyAlignment="1">
      <alignment horizontal="left" vertical="top" wrapText="1"/>
    </xf>
    <xf numFmtId="0" fontId="6" fillId="0" borderId="0" xfId="0" applyFont="1" applyFill="1" applyAlignment="1">
      <alignment horizontal="left" vertical="top"/>
    </xf>
    <xf numFmtId="0" fontId="6" fillId="0" borderId="0" xfId="0" applyFont="1" applyFill="1" applyAlignment="1">
      <alignment vertical="top"/>
    </xf>
    <xf numFmtId="49" fontId="6" fillId="0" borderId="0" xfId="0" applyNumberFormat="1" applyFont="1" applyFill="1" applyAlignment="1">
      <alignment horizontal="left" vertical="top" wrapText="1"/>
    </xf>
    <xf numFmtId="15" fontId="6" fillId="0" borderId="0" xfId="0" applyNumberFormat="1" applyFont="1" applyFill="1" applyAlignment="1">
      <alignment horizontal="left" vertical="top" wrapText="1"/>
    </xf>
    <xf numFmtId="15" fontId="6" fillId="0" borderId="0" xfId="0" applyNumberFormat="1" applyFont="1" applyFill="1" applyAlignment="1">
      <alignment horizontal="left" vertical="top"/>
    </xf>
    <xf numFmtId="0" fontId="6" fillId="0" borderId="0" xfId="0" quotePrefix="1" applyFont="1" applyFill="1" applyAlignment="1">
      <alignment horizontal="left" vertical="top" wrapText="1"/>
    </xf>
    <xf numFmtId="164" fontId="6" fillId="0" borderId="0" xfId="0" applyNumberFormat="1" applyFont="1" applyFill="1" applyAlignment="1">
      <alignment horizontal="left" vertical="top" wrapText="1"/>
    </xf>
    <xf numFmtId="49" fontId="6" fillId="0" borderId="0" xfId="0" applyNumberFormat="1" applyFont="1" applyFill="1" applyAlignment="1">
      <alignment vertical="top"/>
    </xf>
    <xf numFmtId="0" fontId="8" fillId="0" borderId="0" xfId="0" applyFont="1" applyFill="1" applyAlignment="1">
      <alignment horizontal="left" vertical="top" wrapText="1"/>
    </xf>
    <xf numFmtId="0" fontId="13" fillId="0" borderId="0" xfId="0" applyFont="1"/>
    <xf numFmtId="0" fontId="6" fillId="0" borderId="0" xfId="0" applyFont="1" applyFill="1" applyAlignment="1">
      <alignment horizontal="left" vertical="center"/>
    </xf>
    <xf numFmtId="0" fontId="6" fillId="0" borderId="0" xfId="0" applyFont="1" applyFill="1" applyAlignment="1">
      <alignment horizontal="left" vertical="center" wrapText="1"/>
    </xf>
    <xf numFmtId="14" fontId="6" fillId="0" borderId="0" xfId="0" applyNumberFormat="1" applyFont="1" applyFill="1" applyAlignment="1">
      <alignment horizontal="left" vertical="top"/>
    </xf>
    <xf numFmtId="0" fontId="8" fillId="0" borderId="0" xfId="0" applyFont="1" applyFill="1" applyAlignment="1">
      <alignment horizontal="left" vertical="center"/>
    </xf>
    <xf numFmtId="0" fontId="6" fillId="0" borderId="0" xfId="1" applyFont="1" applyFill="1" applyAlignment="1">
      <alignment horizontal="left" vertical="top" wrapText="1"/>
    </xf>
    <xf numFmtId="0" fontId="6" fillId="0" borderId="0" xfId="1" applyFont="1" applyFill="1" applyAlignment="1">
      <alignment horizontal="left" vertical="top"/>
    </xf>
    <xf numFmtId="0" fontId="8" fillId="0" borderId="0" xfId="0" applyFont="1" applyFill="1" applyAlignment="1">
      <alignment horizontal="left" vertical="top"/>
    </xf>
    <xf numFmtId="15" fontId="6" fillId="0" borderId="0" xfId="1" applyNumberFormat="1" applyFont="1" applyFill="1" applyAlignment="1">
      <alignment horizontal="left" vertical="top" wrapText="1"/>
    </xf>
    <xf numFmtId="0" fontId="17" fillId="0" borderId="0" xfId="0" applyFont="1" applyFill="1" applyAlignment="1">
      <alignment horizontal="left" vertical="top"/>
    </xf>
    <xf numFmtId="49" fontId="6" fillId="0" borderId="0" xfId="0" applyNumberFormat="1" applyFont="1" applyFill="1" applyAlignment="1" applyProtection="1">
      <alignment horizontal="left" vertical="top" wrapText="1"/>
      <protection locked="0"/>
    </xf>
    <xf numFmtId="14" fontId="6" fillId="0" borderId="0" xfId="0" applyNumberFormat="1" applyFont="1" applyFill="1" applyAlignment="1">
      <alignment horizontal="left" vertical="top" wrapText="1"/>
    </xf>
    <xf numFmtId="14" fontId="6" fillId="0" borderId="0" xfId="1" applyNumberFormat="1" applyFont="1" applyFill="1" applyAlignment="1">
      <alignment horizontal="left" vertical="top" wrapText="1"/>
    </xf>
    <xf numFmtId="0" fontId="6" fillId="0" borderId="0" xfId="0" applyFont="1" applyFill="1" applyAlignment="1" applyProtection="1">
      <alignment horizontal="left" vertical="top" wrapText="1"/>
      <protection locked="0"/>
    </xf>
    <xf numFmtId="0" fontId="6" fillId="0" borderId="0" xfId="0" applyFont="1" applyFill="1" applyAlignment="1">
      <alignment horizontal="left"/>
    </xf>
    <xf numFmtId="0" fontId="6" fillId="0" borderId="0" xfId="0" applyFont="1" applyFill="1" applyAlignment="1">
      <alignment horizontal="left" wrapText="1"/>
    </xf>
    <xf numFmtId="0" fontId="16" fillId="0" borderId="0" xfId="1" applyFont="1" applyFill="1" applyAlignment="1">
      <alignment horizontal="left" vertical="top"/>
    </xf>
    <xf numFmtId="49" fontId="6" fillId="0" borderId="0" xfId="0" applyNumberFormat="1" applyFont="1" applyFill="1" applyAlignment="1">
      <alignment horizontal="left" vertical="top"/>
    </xf>
    <xf numFmtId="49" fontId="8" fillId="0" borderId="0" xfId="0" applyNumberFormat="1" applyFont="1" applyFill="1" applyAlignment="1">
      <alignment horizontal="left" vertical="top" wrapText="1"/>
    </xf>
    <xf numFmtId="14" fontId="8" fillId="0" borderId="0" xfId="0" applyNumberFormat="1" applyFont="1" applyFill="1" applyAlignment="1">
      <alignment horizontal="left"/>
    </xf>
    <xf numFmtId="0" fontId="6" fillId="0" borderId="0" xfId="1" applyFont="1" applyFill="1" applyAlignment="1">
      <alignment horizontal="left"/>
    </xf>
    <xf numFmtId="49" fontId="6" fillId="0" borderId="0" xfId="0" applyNumberFormat="1" applyFont="1" applyFill="1" applyAlignment="1">
      <alignment horizontal="left"/>
    </xf>
    <xf numFmtId="0" fontId="8" fillId="0" borderId="0" xfId="0" applyFont="1" applyFill="1" applyAlignment="1">
      <alignment horizontal="left"/>
    </xf>
    <xf numFmtId="0" fontId="12" fillId="0" borderId="0" xfId="0" applyFont="1" applyFill="1" applyAlignment="1">
      <alignment horizontal="left" vertical="top" wrapText="1"/>
    </xf>
    <xf numFmtId="14" fontId="6" fillId="0" borderId="0" xfId="0" applyNumberFormat="1" applyFont="1" applyFill="1" applyAlignment="1">
      <alignment horizontal="left"/>
    </xf>
    <xf numFmtId="14" fontId="8" fillId="0" borderId="0" xfId="0" applyNumberFormat="1" applyFont="1" applyFill="1" applyAlignment="1">
      <alignment horizontal="left" wrapText="1"/>
    </xf>
    <xf numFmtId="49" fontId="6" fillId="0" borderId="0" xfId="0" applyNumberFormat="1" applyFont="1" applyFill="1" applyAlignment="1">
      <alignment horizontal="left" wrapText="1"/>
    </xf>
    <xf numFmtId="14" fontId="12" fillId="0" borderId="0" xfId="0" applyNumberFormat="1" applyFont="1" applyFill="1" applyAlignment="1">
      <alignment horizontal="left" vertical="top" wrapText="1"/>
    </xf>
    <xf numFmtId="14" fontId="6" fillId="0" borderId="0" xfId="0" applyNumberFormat="1" applyFont="1" applyFill="1" applyAlignment="1">
      <alignment horizontal="left" wrapText="1"/>
    </xf>
    <xf numFmtId="0" fontId="8" fillId="0" borderId="0" xfId="0" applyFont="1" applyFill="1" applyAlignment="1">
      <alignment horizontal="left" wrapText="1"/>
    </xf>
    <xf numFmtId="14" fontId="6" fillId="0" borderId="0" xfId="1" applyNumberFormat="1" applyFont="1" applyFill="1" applyAlignment="1">
      <alignment horizontal="left"/>
    </xf>
    <xf numFmtId="0" fontId="9" fillId="0" borderId="0" xfId="0" applyFont="1" applyFill="1" applyAlignment="1">
      <alignment horizontal="left" vertical="top" wrapText="1"/>
    </xf>
    <xf numFmtId="0" fontId="6" fillId="0" borderId="1" xfId="0" applyFont="1" applyFill="1" applyBorder="1" applyAlignment="1">
      <alignment horizontal="left" vertical="top"/>
    </xf>
    <xf numFmtId="0" fontId="11" fillId="0" borderId="0" xfId="0" applyFont="1" applyFill="1" applyAlignment="1">
      <alignment horizontal="left" vertical="top"/>
    </xf>
  </cellXfs>
  <cellStyles count="3">
    <cellStyle name="Hyperlink" xfId="1" builtinId="8"/>
    <cellStyle name="Normal" xfId="0" builtinId="0"/>
    <cellStyle name="Normal 2" xfId="2" xr:uid="{8A8CA29B-F026-4DFA-864D-A013C098A0CF}"/>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6699"/>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microsoft.com/office/2017/10/relationships/person" Target="persons/person.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giar-my.sharepoint.com/Users/leahsalm/Downloads/Data%20Extraction%20Tables%20Pubmed%20Jan%2023.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LSALM\Dropbox%20(IFPRI)\SPARC\1.%20WS1\1.1%20Evidence%20synthesis\Evidence%20tracker\2018%20-%20ET1%20September\September%202018%20Databases\Google%20Scholar%20and%20Website%20WorkBook.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Users\addiatta\Desktop\Evidence%20grain\New%20folder1\__USE_Peer%20Review%20Database%20QUALI.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ddiatta\Dropbox%20(IFPRI)\SPARC\1.%20WS1\1.1%20Evidence%20synthesis\Evidence%20tracker\Grey%20Literature%20Extractions%20Sept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giar-my.sharepoint.com/Users/LSALM/Desktop/Edit%20-%20Peer%20Review%20Item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SALM\Desktop\Edit%20-%20Peer%20Review%20Item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ddiatta\Desktop\Bureau\TNWA\ET\Evidence%20grain\Annual%20database\Peer%20Review%20Database%20Dec18.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Peer%20Review%20Database%20Dec18_extraction.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ddiatta\Desktop\Bureau\TNWA\ET\Evidence%20grain\Annual%20database\Peer%20Review%20Database%20March1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ddiatta\Desktop\Bureau\TNWA\ET\Evidence%20grain\Annual%20database\Peer%20Review%20Database%20June%2019_RV_AD.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ddiatta\Desktop\Bureau\TNWA\ET\Evidence%20grain\Annual%20database\Peer%20Review%20Database%20ET5%20Sept%202019_AD.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addiatta\Desktop\Bureau\TNWA\ET\Dec19\Annual%20database\Peer%20Review%20Database%20ET6%20Dec%202019_A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5 Malnutrition"/>
      <sheetName val="EBF"/>
      <sheetName val="Anaemia"/>
      <sheetName val="Blad1"/>
      <sheetName val="Data tables"/>
    </sheetNames>
    <sheetDataSet>
      <sheetData sheetId="0"/>
      <sheetData sheetId="1"/>
      <sheetData sheetId="2"/>
      <sheetData sheetId="3"/>
      <sheetData sheetId="4">
        <row r="2">
          <cell r="B2" t="str">
            <v>Wasting</v>
          </cell>
        </row>
        <row r="11">
          <cell r="A11" t="str">
            <v>Prevalence</v>
          </cell>
        </row>
        <row r="12">
          <cell r="A12" t="str">
            <v>Drivers</v>
          </cell>
        </row>
        <row r="13">
          <cell r="A13" t="str">
            <v>Program (RCT)</v>
          </cell>
        </row>
        <row r="14">
          <cell r="A14" t="str">
            <v>Policy</v>
          </cell>
        </row>
        <row r="15">
          <cell r="A15" t="str">
            <v>Prevalence and drivers</v>
          </cell>
        </row>
        <row r="16">
          <cell r="A16" t="str">
            <v>Prevalence and program</v>
          </cell>
        </row>
        <row r="17">
          <cell r="A17" t="str">
            <v>Prevalence and policy</v>
          </cell>
        </row>
        <row r="18">
          <cell r="A18" t="str">
            <v>Prevalence and drivers and programs</v>
          </cell>
        </row>
        <row r="19">
          <cell r="A19" t="str">
            <v>Program and policy</v>
          </cell>
        </row>
        <row r="20">
          <cell r="A20" t="str">
            <v>Drivers and program</v>
          </cell>
        </row>
        <row r="21">
          <cell r="A21" t="str">
            <v>Drivers and policy</v>
          </cell>
        </row>
        <row r="22">
          <cell r="A22" t="str">
            <v>Prevalence and drivers and policy</v>
          </cell>
        </row>
        <row r="23">
          <cell r="A23" t="str">
            <v>Not specified</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Google Scholar Title Screen"/>
      <sheetName val="Google Scholar Rigor and Rel"/>
      <sheetName val="Grey Lit Extraction "/>
      <sheetName val="Peer-Reviewed Extraction"/>
      <sheetName val="Data Table  (2)"/>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Qualitative"/>
      <sheetName val="Sheet1"/>
    </sheetNames>
    <sheetDataSet>
      <sheetData sheetId="0" refreshError="1"/>
      <sheetData sheetId="1"/>
      <sheetData sheetId="2"/>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er-review abstract screen"/>
      <sheetName val="Exclude"/>
      <sheetName val="Extraction of 70 PubMed studies"/>
      <sheetName val="Peer-rev from Grey Lit search "/>
      <sheetName val="PubMed and Google Scholar "/>
      <sheetName val="TOP 7"/>
      <sheetName val="Qualitative studies"/>
      <sheetName val="data tables "/>
    </sheetNames>
    <sheetDataSet>
      <sheetData sheetId="0"/>
      <sheetData sheetId="1"/>
      <sheetData sheetId="2"/>
      <sheetData sheetId="3"/>
      <sheetData sheetId="4"/>
      <sheetData sheetId="5"/>
      <sheetData sheetId="6"/>
      <sheetData sheetId="7">
        <row r="8">
          <cell r="A8" t="str">
            <v>MEDLINE</v>
          </cell>
        </row>
        <row r="9">
          <cell r="A9" t="str">
            <v>Google</v>
          </cell>
        </row>
        <row r="10">
          <cell r="A10" t="str">
            <v>Website</v>
          </cell>
        </row>
        <row r="11">
          <cell r="A11" t="str">
            <v>Experts</v>
          </cell>
        </row>
        <row r="13">
          <cell r="C13">
            <v>1</v>
          </cell>
        </row>
        <row r="14">
          <cell r="C14">
            <v>2</v>
          </cell>
        </row>
        <row r="15">
          <cell r="C15">
            <v>3</v>
          </cell>
        </row>
        <row r="16">
          <cell r="C16">
            <v>4</v>
          </cell>
        </row>
        <row r="17">
          <cell r="C17">
            <v>5</v>
          </cell>
        </row>
        <row r="18">
          <cell r="C18">
            <v>6</v>
          </cell>
        </row>
        <row r="19">
          <cell r="C19">
            <v>7</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s "/>
      <sheetName val="Peer-review abstract screen"/>
      <sheetName val="Exclude"/>
      <sheetName val="Extraction of 70 PubMed studies"/>
      <sheetName val="Peer-rev from Grey Lit search "/>
      <sheetName val="PubMed and Google Scholar "/>
      <sheetName val="TOP 7"/>
      <sheetName val="Qualitative studies"/>
    </sheetNames>
    <sheetDataSet>
      <sheetData sheetId="0" refreshError="1"/>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Ranking + Extraction "/>
      <sheetName val="Qualitative"/>
      <sheetName val="Exclude "/>
      <sheetName val="Top 5 for News Letter"/>
    </sheetNames>
    <sheetDataSet>
      <sheetData sheetId="0" refreshError="1"/>
      <sheetData sheetId="1" refreshError="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Ranking + Extraction "/>
      <sheetName val="Qualitative"/>
      <sheetName val="Top 5 for News Letter"/>
    </sheetNames>
    <sheetDataSet>
      <sheetData sheetId="0" refreshError="1"/>
      <sheetData sheetId="1" refreshError="1"/>
      <sheetData sheetId="2" refreshError="1"/>
      <sheetData sheetId="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Ranking + Extraction "/>
      <sheetName val="Qualitative"/>
      <sheetName val="Sheet1"/>
      <sheetName val="Top 5 for News Letter"/>
    </sheetNames>
    <sheetDataSet>
      <sheetData sheetId="0" refreshError="1"/>
      <sheetData sheetId="1" refreshError="1"/>
      <sheetData sheetId="2" refreshError="1"/>
      <sheetData sheetId="3" refreshError="1"/>
      <sheetData sheetId="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Ranking + Extraction "/>
      <sheetName val="Qualitative"/>
      <sheetName val="Top 5 for News Letter"/>
    </sheetNames>
    <sheetDataSet>
      <sheetData sheetId="0" refreshError="1"/>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
      <sheetName val="Ranking + Extraction "/>
      <sheetName val="Qualitative"/>
      <sheetName val="Top 5 for News Letter"/>
    </sheetNames>
    <sheetDataSet>
      <sheetData sheetId="0" refreshError="1"/>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person displayName="Leah Salm" id="{36076FAB-276D-4646-8F02-4FBF559316C0}" userId="S::LeahS@ids.ac.uk::467e61ab-d26f-437e-9cda-1f012c6b3ea9" providerId="AD"/>
  <person displayName="Diatta, Ampa Dogui (IFPRI-Dakar)" id="{307FB4B4-38C6-4A04-8569-5FBE8D344687}" userId="S::A.D.Diatta@cgiar.org::f7814e9d-cffd-47de-ab58-9775ce0e288d" providerId="AD"/>
  <person displayName="Verstraeten, Roosmarijn (IFPRI-Dakar)" id="{0B349138-64B7-4500-B0D2-7DC63460BDBD}" userId="S::R.VERSTRAETEN@cgiar.org::ed4361d3-31e1-4d7c-a811-abb979464a9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O230" dT="2021-05-26T14:03:16.34" personId="{307FB4B4-38C6-4A04-8569-5FBE8D344687}" id="{1410B34F-D358-4B14-B999-BAA3A0E977BA}">
    <text>initially: infants And children AND adolescents AND pregnant and lactating women</text>
  </threadedComment>
  <threadedComment ref="G238" dT="2020-03-19T11:46:46.53" personId="{0B349138-64B7-4500-B0D2-7DC63460BDBD}" id="{8DEEF9BB-FEB7-4562-BB8A-1F4CB8E2664C}">
    <text>this study is assoicated with the one you did select. You may want to present both and link them together as i think that gives a nice overview;</text>
  </threadedComment>
  <threadedComment ref="B316" dT="2020-10-20T09:15:01.74" personId="{36076FAB-276D-4646-8F02-4FBF559316C0}" id="{FAD3788F-FE81-4BA3-976D-5C487DC910E7}">
    <text>Duplicate with ID 57</text>
  </threadedComment>
  <threadedComment ref="A328" dT="2021-04-06T10:25:27.77" personId="{307FB4B4-38C6-4A04-8569-5FBE8D344687}" id="{822C1677-888F-4602-8A7A-4AD01CB5EE16}">
    <text>check this one</text>
  </threadedComment>
  <threadedComment ref="H372" dT="2020-03-19T11:22:53.47" personId="{0B349138-64B7-4500-B0D2-7DC63460BDBD}" id="{EA489DC9-6AC2-4E24-9DC2-322E35CF7131}">
    <text>why does this one not have any scores?</text>
  </threadedComment>
</ThreadedComments>
</file>

<file path=xl/worksheets/_rels/sheet1.xml.rels><?xml version="1.0" encoding="UTF-8" standalone="yes"?>
<Relationships xmlns="http://schemas.openxmlformats.org/package/2006/relationships"><Relationship Id="rId117" Type="http://schemas.openxmlformats.org/officeDocument/2006/relationships/hyperlink" Target="https://doi.org/10.4103/njcp.njcp_211_18" TargetMode="External"/><Relationship Id="rId21" Type="http://schemas.openxmlformats.org/officeDocument/2006/relationships/hyperlink" Target="https://doi.org/10.1186/s12936-018-2387-1" TargetMode="External"/><Relationship Id="rId42" Type="http://schemas.openxmlformats.org/officeDocument/2006/relationships/hyperlink" Target="https://doi.org/10.2196/10396" TargetMode="External"/><Relationship Id="rId63" Type="http://schemas.openxmlformats.org/officeDocument/2006/relationships/hyperlink" Target="https://doi.org/10.1177/0379572119825960" TargetMode="External"/><Relationship Id="rId84" Type="http://schemas.openxmlformats.org/officeDocument/2006/relationships/hyperlink" Target="https://doi.org/10.33515/iamhr/2019.005/5" TargetMode="External"/><Relationship Id="rId138" Type="http://schemas.openxmlformats.org/officeDocument/2006/relationships/hyperlink" Target="https://doi.org/10.1093/cdn/nzz051.P04-103-19" TargetMode="External"/><Relationship Id="rId159" Type="http://schemas.openxmlformats.org/officeDocument/2006/relationships/hyperlink" Target="https://www.researchgate.net/profile/Temitope_Asekun-Olarinmoye/publication/337702508_Dietary_lifestyles_and_prevalence_of_hypertension_among_adult_Adventists_in_Ede_Osun_state_Nigeria/links/5de5c8bf4585159aa45cb798/Dietary-lifestyles-and-prevalence-of-hypertension-among-adult-Adventists-in-Ede-Osun-state-Nigeria.pdf" TargetMode="External"/><Relationship Id="rId170" Type="http://schemas.openxmlformats.org/officeDocument/2006/relationships/hyperlink" Target="http://dx.doi.org/10.3923/pjn.2019.845.851" TargetMode="External"/><Relationship Id="rId191" Type="http://schemas.openxmlformats.org/officeDocument/2006/relationships/hyperlink" Target="https://doi.org/10.1186/s12912-018-0294-y" TargetMode="External"/><Relationship Id="rId205" Type="http://schemas.openxmlformats.org/officeDocument/2006/relationships/hyperlink" Target="https://doi.org/10.1186/s12913-019-3903-x" TargetMode="External"/><Relationship Id="rId226" Type="http://schemas.openxmlformats.org/officeDocument/2006/relationships/hyperlink" Target="https://pdfs.semanticscholar.org/80ba/cb2914f74136093a14ddd826e1244d04a964.pdf" TargetMode="External"/><Relationship Id="rId107" Type="http://schemas.openxmlformats.org/officeDocument/2006/relationships/hyperlink" Target="https://doi.org/10.1186/s40795-019-0298-3" TargetMode="External"/><Relationship Id="rId11" Type="http://schemas.openxmlformats.org/officeDocument/2006/relationships/hyperlink" Target="https://doi.org/10.2196/10095" TargetMode="External"/><Relationship Id="rId32" Type="http://schemas.openxmlformats.org/officeDocument/2006/relationships/hyperlink" Target="https://doi.org/10.1007/s10708-018-9911-2" TargetMode="External"/><Relationship Id="rId53" Type="http://schemas.openxmlformats.org/officeDocument/2006/relationships/hyperlink" Target="https://doi.org/10.1002/fsn3.890" TargetMode="External"/><Relationship Id="rId74" Type="http://schemas.openxmlformats.org/officeDocument/2006/relationships/hyperlink" Target="https://doi.org/10.1080/13685538.2019.1582621" TargetMode="External"/><Relationship Id="rId128" Type="http://schemas.openxmlformats.org/officeDocument/2006/relationships/hyperlink" Target="https://doi.org/10.3390/su11143924" TargetMode="External"/><Relationship Id="rId149" Type="http://schemas.openxmlformats.org/officeDocument/2006/relationships/hyperlink" Target="https://doi.org/10.1093/ajcn/nqz205" TargetMode="External"/><Relationship Id="rId5" Type="http://schemas.openxmlformats.org/officeDocument/2006/relationships/hyperlink" Target="http://www.ifpri.org/publication/water-sanitation-and-child-health-evidence-subnational-panel-data-59-countries-0" TargetMode="External"/><Relationship Id="rId95" Type="http://schemas.openxmlformats.org/officeDocument/2006/relationships/hyperlink" Target="https://doi.org/10.1155/2019/9457981" TargetMode="External"/><Relationship Id="rId160" Type="http://schemas.openxmlformats.org/officeDocument/2006/relationships/hyperlink" Target="https://www.ajol.info/index.php/njns/article/view/189596" TargetMode="External"/><Relationship Id="rId181" Type="http://schemas.openxmlformats.org/officeDocument/2006/relationships/hyperlink" Target="https://doi.org/10.1093/tropej/fmz075" TargetMode="External"/><Relationship Id="rId216" Type="http://schemas.openxmlformats.org/officeDocument/2006/relationships/hyperlink" Target="https://doi.org/10.1002/hpm.2823" TargetMode="External"/><Relationship Id="rId237" Type="http://schemas.openxmlformats.org/officeDocument/2006/relationships/printerSettings" Target="../printerSettings/printerSettings1.bin"/><Relationship Id="rId22" Type="http://schemas.openxmlformats.org/officeDocument/2006/relationships/hyperlink" Target="https://doi.org/10.1186/s12889-018-5825-7" TargetMode="External"/><Relationship Id="rId43" Type="http://schemas.openxmlformats.org/officeDocument/2006/relationships/hyperlink" Target="https://doi.org/10.1111/mcn.12688" TargetMode="External"/><Relationship Id="rId64" Type="http://schemas.openxmlformats.org/officeDocument/2006/relationships/hyperlink" Target="https://doi.org/10.1371/journal.pone.0208491" TargetMode="External"/><Relationship Id="rId118" Type="http://schemas.openxmlformats.org/officeDocument/2006/relationships/hyperlink" Target="https://doi.org/10.1371/journal.pmed.1002870" TargetMode="External"/><Relationship Id="rId139" Type="http://schemas.openxmlformats.org/officeDocument/2006/relationships/hyperlink" Target="https://doi.org/10.1093/cdn/nzz051.P04-184-19" TargetMode="External"/><Relationship Id="rId80" Type="http://schemas.openxmlformats.org/officeDocument/2006/relationships/hyperlink" Target="https://doi.org/10.4103/jfmpc.jfmpc_160_19" TargetMode="External"/><Relationship Id="rId85" Type="http://schemas.openxmlformats.org/officeDocument/2006/relationships/hyperlink" Target="https://doi.org/10.9734/cjast/2019/v34i430142" TargetMode="External"/><Relationship Id="rId150" Type="http://schemas.openxmlformats.org/officeDocument/2006/relationships/hyperlink" Target="https://doi.org/10.1017/S1368980019001745" TargetMode="External"/><Relationship Id="rId155" Type="http://schemas.openxmlformats.org/officeDocument/2006/relationships/hyperlink" Target="https://doi.org/10.1111/mcn.12831" TargetMode="External"/><Relationship Id="rId171" Type="http://schemas.openxmlformats.org/officeDocument/2006/relationships/hyperlink" Target="https://doi.org/10.1093/eurheartj/ehz748.0693" TargetMode="External"/><Relationship Id="rId176" Type="http://schemas.openxmlformats.org/officeDocument/2006/relationships/hyperlink" Target="https://www.ajol.info/index.php/njns/article/view/189605" TargetMode="External"/><Relationship Id="rId192" Type="http://schemas.openxmlformats.org/officeDocument/2006/relationships/hyperlink" Target="https://doi.org/10.1371/journal.pone.0202468" TargetMode="External"/><Relationship Id="rId197" Type="http://schemas.openxmlformats.org/officeDocument/2006/relationships/hyperlink" Target="https://doi.org/10.1177/0260106018782211" TargetMode="External"/><Relationship Id="rId206" Type="http://schemas.openxmlformats.org/officeDocument/2006/relationships/hyperlink" Target="https://doi.org/10.1186/s12889-019-6989-5" TargetMode="External"/><Relationship Id="rId227" Type="http://schemas.openxmlformats.org/officeDocument/2006/relationships/hyperlink" Target="https://www.ajol.info/index.php/stss/article/view/192624" TargetMode="External"/><Relationship Id="rId201" Type="http://schemas.openxmlformats.org/officeDocument/2006/relationships/hyperlink" Target="https://doi.org/10.1111/mcn.12787" TargetMode="External"/><Relationship Id="rId222" Type="http://schemas.openxmlformats.org/officeDocument/2006/relationships/hyperlink" Target="https://doi.org/10.1371/journal.pone.0224612" TargetMode="External"/><Relationship Id="rId12" Type="http://schemas.openxmlformats.org/officeDocument/2006/relationships/hyperlink" Target="https://doi.org/10.1080/19320248.2018.1512922" TargetMode="External"/><Relationship Id="rId17" Type="http://schemas.openxmlformats.org/officeDocument/2006/relationships/hyperlink" Target="https://doi.org/10.9745/GHSP-D-16-00290" TargetMode="External"/><Relationship Id="rId33" Type="http://schemas.openxmlformats.org/officeDocument/2006/relationships/hyperlink" Target="https://doi.org/10.1016/j.foodpol.2018.08.002" TargetMode="External"/><Relationship Id="rId38" Type="http://schemas.openxmlformats.org/officeDocument/2006/relationships/hyperlink" Target="https://doi.org/10.1111/mcn.12702" TargetMode="External"/><Relationship Id="rId59" Type="http://schemas.openxmlformats.org/officeDocument/2006/relationships/hyperlink" Target="https://doi.org/10.1177/0379572118825163" TargetMode="External"/><Relationship Id="rId103" Type="http://schemas.openxmlformats.org/officeDocument/2006/relationships/hyperlink" Target="https://doi.org/10.1093/advances/nmy130" TargetMode="External"/><Relationship Id="rId108" Type="http://schemas.openxmlformats.org/officeDocument/2006/relationships/hyperlink" Target="https://doi.org/10.1017/jns.2019.18" TargetMode="External"/><Relationship Id="rId124" Type="http://schemas.openxmlformats.org/officeDocument/2006/relationships/hyperlink" Target="https://doi.org/10.9745/GHSP-D-19-00004" TargetMode="External"/><Relationship Id="rId129" Type="http://schemas.openxmlformats.org/officeDocument/2006/relationships/hyperlink" Target="https://dx.doi.org/10.21106%2Fijma.273" TargetMode="External"/><Relationship Id="rId54" Type="http://schemas.openxmlformats.org/officeDocument/2006/relationships/hyperlink" Target="https://doi.org/10.1016/j.clnu.2019.01.016" TargetMode="External"/><Relationship Id="rId70" Type="http://schemas.openxmlformats.org/officeDocument/2006/relationships/hyperlink" Target="http://ijpph.org/index.php/ijpph/article/view/144/91" TargetMode="External"/><Relationship Id="rId75" Type="http://schemas.openxmlformats.org/officeDocument/2006/relationships/hyperlink" Target="https://doi.org/10.1080/00220388.2019.1605056" TargetMode="External"/><Relationship Id="rId91" Type="http://schemas.openxmlformats.org/officeDocument/2006/relationships/hyperlink" Target="https://doi.org/10.14738/assrj.65.6563" TargetMode="External"/><Relationship Id="rId96" Type="http://schemas.openxmlformats.org/officeDocument/2006/relationships/hyperlink" Target="https://doi.org/10.5897/AJFS2019.1789" TargetMode="External"/><Relationship Id="rId140" Type="http://schemas.openxmlformats.org/officeDocument/2006/relationships/hyperlink" Target="https://www.researchgate.net/profile/Edward_Sazonov/publication/333794806_A_Case_Study_of_Household_Food-Related_Assessment_Using_an_Innovative_Passive_Dietary_Assessment_Device_in_Mampong-Akuapem_Ghana_FS17-03-19/links/5d0c00c192851cf4403e4227/A-Case-Study-of-Household-Food-Related-Assessment-Using-an-Innovative-Passive-Dietary-Assessment-Device-in-Mampong-Akuapem-Ghana-FS17-03-19.pdf" TargetMode="External"/><Relationship Id="rId145" Type="http://schemas.openxmlformats.org/officeDocument/2006/relationships/hyperlink" Target="https://doi.org/10.1016/j.evalprogplan.2019.101695" TargetMode="External"/><Relationship Id="rId161" Type="http://schemas.openxmlformats.org/officeDocument/2006/relationships/hyperlink" Target="https://www.researchgate.net/profile/Olayinka_Binuomoyo/publication/335703519_Female_Obesity_and_the_Skewed_Economics/links/5d76a3ba299bf1cb809528f9/Female-Obesity-and-the-Skewed-Economics.pdf" TargetMode="External"/><Relationship Id="rId166" Type="http://schemas.openxmlformats.org/officeDocument/2006/relationships/hyperlink" Target="https://www.ajol.info/index.php/ahs/article/view/190891" TargetMode="External"/><Relationship Id="rId182" Type="http://schemas.openxmlformats.org/officeDocument/2006/relationships/hyperlink" Target="https://doi.org/10.1016/S2214-109X(19)30393-6" TargetMode="External"/><Relationship Id="rId187" Type="http://schemas.openxmlformats.org/officeDocument/2006/relationships/hyperlink" Target="https://doi.org/10.1111/mcn.12817" TargetMode="External"/><Relationship Id="rId217" Type="http://schemas.openxmlformats.org/officeDocument/2006/relationships/hyperlink" Target="https://doi.org/10.1080/23311843.2019.1681613" TargetMode="External"/><Relationship Id="rId1" Type="http://schemas.openxmlformats.org/officeDocument/2006/relationships/hyperlink" Target="https://www.ifpri.org/publication/remoteness-urbanization-and-child-nutrition-sub%E2%80%90saharan-africa" TargetMode="External"/><Relationship Id="rId6" Type="http://schemas.openxmlformats.org/officeDocument/2006/relationships/hyperlink" Target="https://dx.doi.org/10.3390%2Fnu11010198" TargetMode="External"/><Relationship Id="rId212" Type="http://schemas.openxmlformats.org/officeDocument/2006/relationships/hyperlink" Target="https://doi.org/10.1080/13504509.2019.1640311" TargetMode="External"/><Relationship Id="rId233" Type="http://schemas.openxmlformats.org/officeDocument/2006/relationships/hyperlink" Target="https://academic.oup.com/ajcn/article/113/1/221/5979930" TargetMode="External"/><Relationship Id="rId238" Type="http://schemas.openxmlformats.org/officeDocument/2006/relationships/vmlDrawing" Target="../drawings/vmlDrawing1.vml"/><Relationship Id="rId23" Type="http://schemas.openxmlformats.org/officeDocument/2006/relationships/hyperlink" Target="https://doi.org/10.1093/inthealth/ihy057" TargetMode="External"/><Relationship Id="rId28" Type="http://schemas.openxmlformats.org/officeDocument/2006/relationships/hyperlink" Target="../../../Downloads/10.11648.j.ijnfs.20180704.12%20(3).pdf" TargetMode="External"/><Relationship Id="rId49" Type="http://schemas.openxmlformats.org/officeDocument/2006/relationships/hyperlink" Target="https://doi.org/10.1007/s10389-018-0983-8" TargetMode="External"/><Relationship Id="rId114" Type="http://schemas.openxmlformats.org/officeDocument/2006/relationships/hyperlink" Target="https://doi.org/10.1093/cdn/nzz034.OR21-03-19" TargetMode="External"/><Relationship Id="rId119" Type="http://schemas.openxmlformats.org/officeDocument/2006/relationships/hyperlink" Target="https://dx.doi.org/10.11604%2Fpamj.2019.33.30.17889" TargetMode="External"/><Relationship Id="rId44" Type="http://schemas.openxmlformats.org/officeDocument/2006/relationships/hyperlink" Target="https://doi.org/10.1016/j.appet.2018.06.038" TargetMode="External"/><Relationship Id="rId60" Type="http://schemas.openxmlformats.org/officeDocument/2006/relationships/hyperlink" Target="https://doi.org/10.1038/s41370-019-0129-2" TargetMode="External"/><Relationship Id="rId65" Type="http://schemas.openxmlformats.org/officeDocument/2006/relationships/hyperlink" Target="https://doi.org/10.1186/s12889-019-6547-1" TargetMode="External"/><Relationship Id="rId81" Type="http://schemas.openxmlformats.org/officeDocument/2006/relationships/hyperlink" Target="https://doi.org/10.1093/ajcn/nqy352" TargetMode="External"/><Relationship Id="rId86" Type="http://schemas.openxmlformats.org/officeDocument/2006/relationships/hyperlink" Target="http://doi.org/10.11591/ijphs.v8i1.16601" TargetMode="External"/><Relationship Id="rId130" Type="http://schemas.openxmlformats.org/officeDocument/2006/relationships/hyperlink" Target="https://doi.org/10.18502/jnfs.v4i2.774" TargetMode="External"/><Relationship Id="rId135" Type="http://schemas.openxmlformats.org/officeDocument/2006/relationships/hyperlink" Target="https://doi.org/10.1093/cdn/nzz034.P10-122-19" TargetMode="External"/><Relationship Id="rId151" Type="http://schemas.openxmlformats.org/officeDocument/2006/relationships/hyperlink" Target="https://doi.org/10.1017/S1368980019004014" TargetMode="External"/><Relationship Id="rId156" Type="http://schemas.openxmlformats.org/officeDocument/2006/relationships/hyperlink" Target="https://www.ajol.info/index.php/gjedr/article/view/189621" TargetMode="External"/><Relationship Id="rId177" Type="http://schemas.openxmlformats.org/officeDocument/2006/relationships/hyperlink" Target="https://doi.org/10.1016/j.foodcont.2019.106841" TargetMode="External"/><Relationship Id="rId198" Type="http://schemas.openxmlformats.org/officeDocument/2006/relationships/hyperlink" Target="https://doi.org/10.1155/2018/2165627" TargetMode="External"/><Relationship Id="rId172" Type="http://schemas.openxmlformats.org/officeDocument/2006/relationships/hyperlink" Target="https://doi.org/10.5281/zenodo.3298886" TargetMode="External"/><Relationship Id="rId193" Type="http://schemas.openxmlformats.org/officeDocument/2006/relationships/hyperlink" Target="https://doi.org/10.1111/mcn.12573" TargetMode="External"/><Relationship Id="rId202" Type="http://schemas.openxmlformats.org/officeDocument/2006/relationships/hyperlink" Target="https://doi.org/10.1093/heapol/czy108" TargetMode="External"/><Relationship Id="rId207" Type="http://schemas.openxmlformats.org/officeDocument/2006/relationships/hyperlink" Target="https://doi.org/10.1371/journal.pone.0214501" TargetMode="External"/><Relationship Id="rId223" Type="http://schemas.openxmlformats.org/officeDocument/2006/relationships/hyperlink" Target="http://journals.covenantuniversity.edu.ng/index.php/cjbss/article/view/1800" TargetMode="External"/><Relationship Id="rId228" Type="http://schemas.openxmlformats.org/officeDocument/2006/relationships/hyperlink" Target="https://www.jdan.org.ng/wp-content/uploads/2019/12/Lifestyle-And-Anthropometric-Assessment-Of-In-School-Adolescents-In-Rural-And-Urban-Communities-Of-Nsukka-Local-Government-Area-Enugu-State-Nigeria.pdf" TargetMode="External"/><Relationship Id="rId13" Type="http://schemas.openxmlformats.org/officeDocument/2006/relationships/hyperlink" Target="https://doi.org/10.9745/GHSP-D-18-00105" TargetMode="External"/><Relationship Id="rId18" Type="http://schemas.openxmlformats.org/officeDocument/2006/relationships/hyperlink" Target="https://doi.org/10.3390/nu10060785" TargetMode="External"/><Relationship Id="rId39" Type="http://schemas.openxmlformats.org/officeDocument/2006/relationships/hyperlink" Target="https://doi.org/10.1186/s13063-018-3027-3" TargetMode="External"/><Relationship Id="rId109" Type="http://schemas.openxmlformats.org/officeDocument/2006/relationships/hyperlink" Target="https://doi.org/10.1111/mcn.12881" TargetMode="External"/><Relationship Id="rId34" Type="http://schemas.openxmlformats.org/officeDocument/2006/relationships/hyperlink" Target="https://doi.org/10.1007/s13280-018-1101-4" TargetMode="External"/><Relationship Id="rId50" Type="http://schemas.openxmlformats.org/officeDocument/2006/relationships/hyperlink" Target="https://doi.org/10.1177%2F0379572118795729" TargetMode="External"/><Relationship Id="rId55" Type="http://schemas.openxmlformats.org/officeDocument/2006/relationships/hyperlink" Target="https://doi.org/10.1177/1757975918789350" TargetMode="External"/><Relationship Id="rId76" Type="http://schemas.openxmlformats.org/officeDocument/2006/relationships/hyperlink" Target="https://doi.org/10.1016/j.wre.2019.03.001" TargetMode="External"/><Relationship Id="rId97" Type="http://schemas.openxmlformats.org/officeDocument/2006/relationships/hyperlink" Target="https://doi.org/10.1093/jn/nxz079" TargetMode="External"/><Relationship Id="rId104" Type="http://schemas.openxmlformats.org/officeDocument/2006/relationships/hyperlink" Target="https://doi.org/10.1017/S1368980019002179" TargetMode="External"/><Relationship Id="rId120" Type="http://schemas.openxmlformats.org/officeDocument/2006/relationships/hyperlink" Target="https://doi.org/10.1136/bmjopen-2019-029545" TargetMode="External"/><Relationship Id="rId125" Type="http://schemas.openxmlformats.org/officeDocument/2006/relationships/hyperlink" Target="https://doi.org/10.1111/mcn.12876" TargetMode="External"/><Relationship Id="rId141" Type="http://schemas.openxmlformats.org/officeDocument/2006/relationships/hyperlink" Target="https://doi.org/10.1093/cdn/nzz034.P10-069-19" TargetMode="External"/><Relationship Id="rId146" Type="http://schemas.openxmlformats.org/officeDocument/2006/relationships/hyperlink" Target="https://doi.org/10.1371/journal.pmed.1002854" TargetMode="External"/><Relationship Id="rId167" Type="http://schemas.openxmlformats.org/officeDocument/2006/relationships/hyperlink" Target="https://www.researchgate.net/deref/http%3A%2F%2Fdx.doi.org%2F10.18697%2Fajfand.87.18605" TargetMode="External"/><Relationship Id="rId188" Type="http://schemas.openxmlformats.org/officeDocument/2006/relationships/hyperlink" Target="https://doi.org/10.1111/mcn.12820" TargetMode="External"/><Relationship Id="rId7" Type="http://schemas.openxmlformats.org/officeDocument/2006/relationships/hyperlink" Target="https://onlinelibrary.wiley.com/doi/full/10.1002/cl2.1042" TargetMode="External"/><Relationship Id="rId71" Type="http://schemas.openxmlformats.org/officeDocument/2006/relationships/hyperlink" Target="https://www.ajol.info/index.php/mjas/article/view/187375" TargetMode="External"/><Relationship Id="rId92" Type="http://schemas.openxmlformats.org/officeDocument/2006/relationships/hyperlink" Target="http://www.humanbiologyjournal.com/article/overweight-and-obesity-correlates-and-temporal-trends-in-global-context/" TargetMode="External"/><Relationship Id="rId162" Type="http://schemas.openxmlformats.org/officeDocument/2006/relationships/hyperlink" Target="https://www.semanticscholar.org/paper/Gaps-in-Knowledge-Levels-of-Health-Workers-on-Child-Nsiah-Asamoah/2c0b0d4d8caa11cb2e8059eb3a3e4e6f2c371c6b" TargetMode="External"/><Relationship Id="rId183" Type="http://schemas.openxmlformats.org/officeDocument/2006/relationships/hyperlink" Target="https://doi.org/10.1111/tmi.13339" TargetMode="External"/><Relationship Id="rId213" Type="http://schemas.openxmlformats.org/officeDocument/2006/relationships/hyperlink" Target="https://doi.org/10.1007/s12571-019-00948-5" TargetMode="External"/><Relationship Id="rId218" Type="http://schemas.openxmlformats.org/officeDocument/2006/relationships/hyperlink" Target="https://www.ajol.info/index.php/njns/article/view/189598" TargetMode="External"/><Relationship Id="rId234" Type="http://schemas.openxmlformats.org/officeDocument/2006/relationships/hyperlink" Target="https://www.ifpri.org/publication/standard-minimum-dietary-diversity-indicators-women-or-infants-and-young-children-are" TargetMode="External"/><Relationship Id="rId239" Type="http://schemas.openxmlformats.org/officeDocument/2006/relationships/comments" Target="../comments1.xml"/><Relationship Id="rId2" Type="http://schemas.openxmlformats.org/officeDocument/2006/relationships/hyperlink" Target="https://doi.org/10.1111/mcn.12766" TargetMode="External"/><Relationship Id="rId29" Type="http://schemas.openxmlformats.org/officeDocument/2006/relationships/hyperlink" Target="https://dx.doi.org/10.1371%2Fjournal.pone.0204014" TargetMode="External"/><Relationship Id="rId24" Type="http://schemas.openxmlformats.org/officeDocument/2006/relationships/hyperlink" Target="https://doi.org/10.1111/mcn.12643" TargetMode="External"/><Relationship Id="rId40" Type="http://schemas.openxmlformats.org/officeDocument/2006/relationships/hyperlink" Target="https://doi.org/10.4103/njcp.njcp_72_18" TargetMode="External"/><Relationship Id="rId45" Type="http://schemas.openxmlformats.org/officeDocument/2006/relationships/hyperlink" Target="https://doi.org/10.1016/j.ancard.2018.08.017" TargetMode="External"/><Relationship Id="rId66" Type="http://schemas.openxmlformats.org/officeDocument/2006/relationships/hyperlink" Target="https://doi.org/10.1186/s13104-019-4147-x" TargetMode="External"/><Relationship Id="rId87" Type="http://schemas.openxmlformats.org/officeDocument/2006/relationships/hyperlink" Target="https://www.ajol.info/index.php/ajfand/article/view/185619" TargetMode="External"/><Relationship Id="rId110" Type="http://schemas.openxmlformats.org/officeDocument/2006/relationships/hyperlink" Target="https://doi.org/10.1093/ajcn/nqx050" TargetMode="External"/><Relationship Id="rId115" Type="http://schemas.openxmlformats.org/officeDocument/2006/relationships/hyperlink" Target="https://doi.org/10.1093/cdn/nzz050.P16-038-19" TargetMode="External"/><Relationship Id="rId131" Type="http://schemas.openxmlformats.org/officeDocument/2006/relationships/hyperlink" Target="https://dx.doi.org/10.2147%2FDMSO.S213552" TargetMode="External"/><Relationship Id="rId136" Type="http://schemas.openxmlformats.org/officeDocument/2006/relationships/hyperlink" Target="https://doi.org/10.1093/cdn/nzz051.OR25-02-19" TargetMode="External"/><Relationship Id="rId157" Type="http://schemas.openxmlformats.org/officeDocument/2006/relationships/hyperlink" Target="http://dx.doi.org/10.13106/kjfhc.2019.vol5.no4.1." TargetMode="External"/><Relationship Id="rId178" Type="http://schemas.openxmlformats.org/officeDocument/2006/relationships/hyperlink" Target="https://doi.org/10.1007/s10389-019-01157-2" TargetMode="External"/><Relationship Id="rId61" Type="http://schemas.openxmlformats.org/officeDocument/2006/relationships/hyperlink" Target="https://doi.org/10.1186/s12937-019-0435-5" TargetMode="External"/><Relationship Id="rId82" Type="http://schemas.openxmlformats.org/officeDocument/2006/relationships/hyperlink" Target="https://doi.org/10.4314/mmj.v31i1.4" TargetMode="External"/><Relationship Id="rId152" Type="http://schemas.openxmlformats.org/officeDocument/2006/relationships/hyperlink" Target="http://udsijd.org/index.php/udsijd/article/view/370/159" TargetMode="External"/><Relationship Id="rId173" Type="http://schemas.openxmlformats.org/officeDocument/2006/relationships/hyperlink" Target="https://doi.org/10.1186/s40795-019-0303-x" TargetMode="External"/><Relationship Id="rId194" Type="http://schemas.openxmlformats.org/officeDocument/2006/relationships/hyperlink" Target="https://doi.org/10.1016/j.socscimed.2018.07.028" TargetMode="External"/><Relationship Id="rId199" Type="http://schemas.openxmlformats.org/officeDocument/2006/relationships/hyperlink" Target="https://doi.org/10.1016/j.jneb.2018.09.007" TargetMode="External"/><Relationship Id="rId203" Type="http://schemas.openxmlformats.org/officeDocument/2006/relationships/hyperlink" Target="https://doi.org/10.1371/journal.pone.0211787" TargetMode="External"/><Relationship Id="rId208" Type="http://schemas.openxmlformats.org/officeDocument/2006/relationships/hyperlink" Target="https://doi.org/10.1108/JHOM-03-2018-0076" TargetMode="External"/><Relationship Id="rId229" Type="http://schemas.openxmlformats.org/officeDocument/2006/relationships/hyperlink" Target="https://journals.eanso.org/index.php/ijar/article/view/115" TargetMode="External"/><Relationship Id="rId19" Type="http://schemas.openxmlformats.org/officeDocument/2006/relationships/hyperlink" Target="https://doi.org/10.1542/peds.2018-0679" TargetMode="External"/><Relationship Id="rId224" Type="http://schemas.openxmlformats.org/officeDocument/2006/relationships/hyperlink" Target="http://ndmjournal.org/wp-content/uploads/2019/12/PREVALENCE-OF-OVERWEIGHT-AND-OBESITY-AMONG-ADOLESCENTS.pdf" TargetMode="External"/><Relationship Id="rId240" Type="http://schemas.microsoft.com/office/2017/10/relationships/threadedComment" Target="../threadedComments/threadedComment1.xml"/><Relationship Id="rId14" Type="http://schemas.openxmlformats.org/officeDocument/2006/relationships/hyperlink" Target="https://www.ncbi.nlm.nih.gov/pmc/articles/PMC6020727/" TargetMode="External"/><Relationship Id="rId30" Type="http://schemas.openxmlformats.org/officeDocument/2006/relationships/hyperlink" Target="https://doi.org/10.1186/s41043-018-0152-2" TargetMode="External"/><Relationship Id="rId35" Type="http://schemas.openxmlformats.org/officeDocument/2006/relationships/hyperlink" Target="https://doi.org/10.1111/mcn.12677" TargetMode="External"/><Relationship Id="rId56" Type="http://schemas.openxmlformats.org/officeDocument/2006/relationships/hyperlink" Target="https://doi.org/10.1371/journal.pone.0210692" TargetMode="External"/><Relationship Id="rId77" Type="http://schemas.openxmlformats.org/officeDocument/2006/relationships/hyperlink" Target="https://doi.org/10.1080/19439342.2019.1624595" TargetMode="External"/><Relationship Id="rId100" Type="http://schemas.openxmlformats.org/officeDocument/2006/relationships/hyperlink" Target="http://www.sciencepublishinggroup.com/journal/paperinfo?journalid=251&amp;doi=10.11648/j.sjph.20190703.12" TargetMode="External"/><Relationship Id="rId105" Type="http://schemas.openxmlformats.org/officeDocument/2006/relationships/hyperlink" Target="https://doi.org/10.1371/journal.pmed.1002877" TargetMode="External"/><Relationship Id="rId126" Type="http://schemas.openxmlformats.org/officeDocument/2006/relationships/hyperlink" Target="https://search.proquest.com/openview/5e506b3313c7c53c5611131f4e3daba1/1?pq-origsite=gscholar&amp;cbl=18750&amp;diss=y" TargetMode="External"/><Relationship Id="rId147" Type="http://schemas.openxmlformats.org/officeDocument/2006/relationships/hyperlink" Target="https://doi.org/10.1093/ajcn/nqy326" TargetMode="External"/><Relationship Id="rId168" Type="http://schemas.openxmlformats.org/officeDocument/2006/relationships/hyperlink" Target="https://doi.org/10.1186/s40795-019-0308-5" TargetMode="External"/><Relationship Id="rId8" Type="http://schemas.openxmlformats.org/officeDocument/2006/relationships/hyperlink" Target="https://dx.doi.org/10.1371%2Fjournal.pone.0202053" TargetMode="External"/><Relationship Id="rId51" Type="http://schemas.openxmlformats.org/officeDocument/2006/relationships/hyperlink" Target="https://www.ajol.info/index.php/jrsul/article/view/179255" TargetMode="External"/><Relationship Id="rId72" Type="http://schemas.openxmlformats.org/officeDocument/2006/relationships/hyperlink" Target="https://doi.org/10.1111/nyas.14055" TargetMode="External"/><Relationship Id="rId93" Type="http://schemas.openxmlformats.org/officeDocument/2006/relationships/hyperlink" Target="http://www.scirp.org/journal/PaperInformation.aspx?PaperID=88817&amp;" TargetMode="External"/><Relationship Id="rId98" Type="http://schemas.openxmlformats.org/officeDocument/2006/relationships/hyperlink" Target="https://doi.org/10.18174/476849" TargetMode="External"/><Relationship Id="rId121" Type="http://schemas.openxmlformats.org/officeDocument/2006/relationships/hyperlink" Target="https://doi.org/10.23750/abm.v90i3.7685" TargetMode="External"/><Relationship Id="rId142" Type="http://schemas.openxmlformats.org/officeDocument/2006/relationships/hyperlink" Target="https://doi.org/10.1017/S1368980019001599" TargetMode="External"/><Relationship Id="rId163" Type="http://schemas.openxmlformats.org/officeDocument/2006/relationships/hyperlink" Target="http://www.jhrr.org/text.asp?2019/6/3/89/271839" TargetMode="External"/><Relationship Id="rId184" Type="http://schemas.openxmlformats.org/officeDocument/2006/relationships/hyperlink" Target="https://doi.org/10.1111/tmi.13330" TargetMode="External"/><Relationship Id="rId189" Type="http://schemas.openxmlformats.org/officeDocument/2006/relationships/hyperlink" Target="https://doi.org/10.1371/journal.pone.0223951" TargetMode="External"/><Relationship Id="rId219" Type="http://schemas.openxmlformats.org/officeDocument/2006/relationships/hyperlink" Target="https://doi.org/10.1111/mcn.12920" TargetMode="External"/><Relationship Id="rId3" Type="http://schemas.openxmlformats.org/officeDocument/2006/relationships/hyperlink" Target="https://doi.org/10.1017/S136898001800318X" TargetMode="External"/><Relationship Id="rId214" Type="http://schemas.openxmlformats.org/officeDocument/2006/relationships/hyperlink" Target="https://doi.org/10.1093/cdn/nzz050.P16-053-19" TargetMode="External"/><Relationship Id="rId230" Type="http://schemas.openxmlformats.org/officeDocument/2006/relationships/hyperlink" Target="https://www.researchgate.net/profile/Shannon_McMahon/publication/339567400_'If_he_sees_it_with_his_own_eyes_he_will_understand'_how_gender_informed_the_content_and_delivery_of_a_maternal_nutrition_intervention_in_Burkina_Faso/links/5e5cdc074585152ce8ff9136/If-he-sees-it-with-his-own-eyes-he-will-understand-how-gender-informed-the-content-and-delivery-of-a-maternal-nutrition-intervention-in-Burkina-Faso.pdf" TargetMode="External"/><Relationship Id="rId235" Type="http://schemas.openxmlformats.org/officeDocument/2006/relationships/hyperlink" Target="https://link.springer.com/article/10.1186/s40795-019-0329-0" TargetMode="External"/><Relationship Id="rId25" Type="http://schemas.openxmlformats.org/officeDocument/2006/relationships/hyperlink" Target="https://doi.org/10.1186/s13006-018-0182-9" TargetMode="External"/><Relationship Id="rId46" Type="http://schemas.openxmlformats.org/officeDocument/2006/relationships/hyperlink" Target="https://doi.org/10.1111/mcn.12615" TargetMode="External"/><Relationship Id="rId67" Type="http://schemas.openxmlformats.org/officeDocument/2006/relationships/hyperlink" Target="https://doi.org/10.1177/0260106018821820" TargetMode="External"/><Relationship Id="rId116" Type="http://schemas.openxmlformats.org/officeDocument/2006/relationships/hyperlink" Target="https://doi.org/10.1093/cdn/nzz048.OR03-07-19" TargetMode="External"/><Relationship Id="rId137" Type="http://schemas.openxmlformats.org/officeDocument/2006/relationships/hyperlink" Target="https://doi.org/10.1093/cdn/nzz048.P11-052-19" TargetMode="External"/><Relationship Id="rId158" Type="http://schemas.openxmlformats.org/officeDocument/2006/relationships/hyperlink" Target="https://doi.org/10.1108/JHR-03-2019-0051" TargetMode="External"/><Relationship Id="rId20" Type="http://schemas.openxmlformats.org/officeDocument/2006/relationships/hyperlink" Target="https://doi.org/10.1177/0260106018793048" TargetMode="External"/><Relationship Id="rId41" Type="http://schemas.openxmlformats.org/officeDocument/2006/relationships/hyperlink" Target="https://doi.org/10.1371/journal.pone.0203421" TargetMode="External"/><Relationship Id="rId62" Type="http://schemas.openxmlformats.org/officeDocument/2006/relationships/hyperlink" Target="https://doi.org/10.1002/sim.8077" TargetMode="External"/><Relationship Id="rId83" Type="http://schemas.openxmlformats.org/officeDocument/2006/relationships/hyperlink" Target="https://doi.org/10.3390/su11061688" TargetMode="External"/><Relationship Id="rId88" Type="http://schemas.openxmlformats.org/officeDocument/2006/relationships/hyperlink" Target="https://www.ajol.info/index.php/njns/article/view/186288" TargetMode="External"/><Relationship Id="rId111" Type="http://schemas.openxmlformats.org/officeDocument/2006/relationships/hyperlink" Target="https://doi.org/10.1371/journal.pmed.1002887" TargetMode="External"/><Relationship Id="rId132" Type="http://schemas.openxmlformats.org/officeDocument/2006/relationships/hyperlink" Target="https://doi.org/10.1093/cdn/nzz035.P12-002-19" TargetMode="External"/><Relationship Id="rId153" Type="http://schemas.openxmlformats.org/officeDocument/2006/relationships/hyperlink" Target="https://www.researchgate.net/profile/Austine_Okere/publication/335753958_On_Conditional_Cash_Transfers_CCTs_and_Nutritional_Poverty_in_Anambra_West_and_Dunukofia_Local_Governments_Areas_of_Anambra_State/links/5d79604c299bf1cb80997405/On-Conditional-Cash-Transfers-CCTs-and-Nutritional-Poverty-in-Anambra-West-and-Dunukofia-Local-Governments-Areas-of-Anambra-State.pdf" TargetMode="External"/><Relationship Id="rId174" Type="http://schemas.openxmlformats.org/officeDocument/2006/relationships/hyperlink" Target="https://doi.org/10.1016/j.parepi.2019.e00127" TargetMode="External"/><Relationship Id="rId179" Type="http://schemas.openxmlformats.org/officeDocument/2006/relationships/hyperlink" Target="https://doi.org/10.3390/nu11112715" TargetMode="External"/><Relationship Id="rId195" Type="http://schemas.openxmlformats.org/officeDocument/2006/relationships/hyperlink" Target="https://doi.org/10.1111/mcn.12629" TargetMode="External"/><Relationship Id="rId209" Type="http://schemas.openxmlformats.org/officeDocument/2006/relationships/hyperlink" Target="https://doi.org/10.1111/mcn.12825" TargetMode="External"/><Relationship Id="rId190" Type="http://schemas.openxmlformats.org/officeDocument/2006/relationships/hyperlink" Target="https://doi.org/10.1177/0379572119885482" TargetMode="External"/><Relationship Id="rId204" Type="http://schemas.openxmlformats.org/officeDocument/2006/relationships/hyperlink" Target="https://doi.org/10.1016/j.pedn.2018.12.017" TargetMode="External"/><Relationship Id="rId220" Type="http://schemas.openxmlformats.org/officeDocument/2006/relationships/hyperlink" Target="https://doi.org/10.1017/S0029665118002926" TargetMode="External"/><Relationship Id="rId225" Type="http://schemas.openxmlformats.org/officeDocument/2006/relationships/hyperlink" Target="http://www.panafrican-med-journal.com/content/article/34/199/full/" TargetMode="External"/><Relationship Id="rId15" Type="http://schemas.openxmlformats.org/officeDocument/2006/relationships/hyperlink" Target="https://doi.org/10.1093/jn/nxy083" TargetMode="External"/><Relationship Id="rId36" Type="http://schemas.openxmlformats.org/officeDocument/2006/relationships/hyperlink" Target="https://doi.org/10.1111/mcn.12676" TargetMode="External"/><Relationship Id="rId57" Type="http://schemas.openxmlformats.org/officeDocument/2006/relationships/hyperlink" Target="https://doi.org/10.1017/S1368980018003452" TargetMode="External"/><Relationship Id="rId106" Type="http://schemas.openxmlformats.org/officeDocument/2006/relationships/hyperlink" Target="https://doi.org/10.1371/journal.pmed.1002892" TargetMode="External"/><Relationship Id="rId127" Type="http://schemas.openxmlformats.org/officeDocument/2006/relationships/hyperlink" Target="http://www.scirp.org/journal/Paperabs.aspx?PaperID=93652" TargetMode="External"/><Relationship Id="rId10" Type="http://schemas.openxmlformats.org/officeDocument/2006/relationships/hyperlink" Target="https://doi.org/10.1002/14651858.CD012610.pub2" TargetMode="External"/><Relationship Id="rId31" Type="http://schemas.openxmlformats.org/officeDocument/2006/relationships/hyperlink" Target="https://doi.org/10.1002/fsn3.759" TargetMode="External"/><Relationship Id="rId52" Type="http://schemas.openxmlformats.org/officeDocument/2006/relationships/hyperlink" Target="https://doi.org/10.1111/mcn.12730" TargetMode="External"/><Relationship Id="rId73" Type="http://schemas.openxmlformats.org/officeDocument/2006/relationships/hyperlink" Target="https://doi.org/10.1093/jn/nxz079" TargetMode="External"/><Relationship Id="rId78" Type="http://schemas.openxmlformats.org/officeDocument/2006/relationships/hyperlink" Target="https://doi.org/10.1016/j.socscimed.2019.05.016" TargetMode="External"/><Relationship Id="rId94" Type="http://schemas.openxmlformats.org/officeDocument/2006/relationships/hyperlink" Target="http://dx.doi.org/10.31031/gjem.2018.02.000537" TargetMode="External"/><Relationship Id="rId99" Type="http://schemas.openxmlformats.org/officeDocument/2006/relationships/hyperlink" Target="https://doi.org/10.3390/ijerph16162886" TargetMode="External"/><Relationship Id="rId101" Type="http://schemas.openxmlformats.org/officeDocument/2006/relationships/hyperlink" Target="https://doi.org/10.1159/000502006" TargetMode="External"/><Relationship Id="rId122" Type="http://schemas.openxmlformats.org/officeDocument/2006/relationships/hyperlink" Target="https://doi.org/10.3945/jn.116.240028" TargetMode="External"/><Relationship Id="rId143" Type="http://schemas.openxmlformats.org/officeDocument/2006/relationships/hyperlink" Target="https://doi.org/10.1017/S1368980018003968" TargetMode="External"/><Relationship Id="rId148" Type="http://schemas.openxmlformats.org/officeDocument/2006/relationships/hyperlink" Target="https://doi.org/10.1155/2019/3863070" TargetMode="External"/><Relationship Id="rId164" Type="http://schemas.openxmlformats.org/officeDocument/2006/relationships/hyperlink" Target="http://www.jiter.org/index.php/jiter/article/view/47" TargetMode="External"/><Relationship Id="rId169" Type="http://schemas.openxmlformats.org/officeDocument/2006/relationships/hyperlink" Target="https://www.ajol.info/index.php/njns/article/view/189594" TargetMode="External"/><Relationship Id="rId185" Type="http://schemas.openxmlformats.org/officeDocument/2006/relationships/hyperlink" Target="https://doi.org/10.1186/s12889-019-7898-3" TargetMode="External"/><Relationship Id="rId4" Type="http://schemas.openxmlformats.org/officeDocument/2006/relationships/hyperlink" Target="https://doi.org/10.1093/cdn/nzz002" TargetMode="External"/><Relationship Id="rId9" Type="http://schemas.openxmlformats.org/officeDocument/2006/relationships/hyperlink" Target="https://doi.org/10.1111/mcn.12637" TargetMode="External"/><Relationship Id="rId180" Type="http://schemas.openxmlformats.org/officeDocument/2006/relationships/hyperlink" Target="https://doi.org/10.1093/ajcn/nqz238" TargetMode="External"/><Relationship Id="rId210" Type="http://schemas.openxmlformats.org/officeDocument/2006/relationships/hyperlink" Target="https://www.semanticscholar.org/paper/Factors-Influencing-Food-Choices%3A-Perception-of-and-AgyarkwaaOti/23c5454edf9851fea93ff797cd01a6559e23d90b" TargetMode="External"/><Relationship Id="rId215" Type="http://schemas.openxmlformats.org/officeDocument/2006/relationships/hyperlink" Target="https://doi.org/10.1371/journal.pntd.0007645" TargetMode="External"/><Relationship Id="rId236" Type="http://schemas.openxmlformats.org/officeDocument/2006/relationships/hyperlink" Target="https://www.researchgate.net/publication/345145141_The_Dimensions_of_Food_Insecurity_in_Sierra_Leone_Cues_for_Technology_Innovation" TargetMode="External"/><Relationship Id="rId26" Type="http://schemas.openxmlformats.org/officeDocument/2006/relationships/hyperlink" Target="https://doi.org/10.1186/s13071-018-3026-y" TargetMode="External"/><Relationship Id="rId231" Type="http://schemas.openxmlformats.org/officeDocument/2006/relationships/hyperlink" Target="https://www.sciencedirect.com/science/article/pii/S0305750X19304012?via%3Dihub" TargetMode="External"/><Relationship Id="rId47" Type="http://schemas.openxmlformats.org/officeDocument/2006/relationships/hyperlink" Target="https://doi.org/10.1186/s12889-018-6085-2" TargetMode="External"/><Relationship Id="rId68" Type="http://schemas.openxmlformats.org/officeDocument/2006/relationships/hyperlink" Target="https://doi.org/10.1093/cid/ciy522" TargetMode="External"/><Relationship Id="rId89" Type="http://schemas.openxmlformats.org/officeDocument/2006/relationships/hyperlink" Target="https://www.ajol.info/index.php/njns/article/view/186355" TargetMode="External"/><Relationship Id="rId112" Type="http://schemas.openxmlformats.org/officeDocument/2006/relationships/hyperlink" Target="https://doi.org/10.1093/cdn/nzz034.OR07-01-19" TargetMode="External"/><Relationship Id="rId133" Type="http://schemas.openxmlformats.org/officeDocument/2006/relationships/hyperlink" Target="https://doi.org/10.1093/cdn/nzz034.P10-143-19" TargetMode="External"/><Relationship Id="rId154" Type="http://schemas.openxmlformats.org/officeDocument/2006/relationships/hyperlink" Target="https://doi.org/10.1002/osp4.355" TargetMode="External"/><Relationship Id="rId175" Type="http://schemas.openxmlformats.org/officeDocument/2006/relationships/hyperlink" Target="../../../Downloads/91-Article%20Text-245-3-10-20191206%20(2).pdf" TargetMode="External"/><Relationship Id="rId196" Type="http://schemas.openxmlformats.org/officeDocument/2006/relationships/hyperlink" Target="https://doi.org/10.1002/hpm.2557" TargetMode="External"/><Relationship Id="rId200" Type="http://schemas.openxmlformats.org/officeDocument/2006/relationships/hyperlink" Target="https://doi.org/10.1017/S0021932018000287" TargetMode="External"/><Relationship Id="rId16" Type="http://schemas.openxmlformats.org/officeDocument/2006/relationships/hyperlink" Target="https://doi.org/10.1136/jech-2018-210573" TargetMode="External"/><Relationship Id="rId221" Type="http://schemas.openxmlformats.org/officeDocument/2006/relationships/hyperlink" Target="https://doi.org/10.2196/13604" TargetMode="External"/><Relationship Id="rId37" Type="http://schemas.openxmlformats.org/officeDocument/2006/relationships/hyperlink" Target="https://doi.org/10.1371/journal.pone.0206348" TargetMode="External"/><Relationship Id="rId58" Type="http://schemas.openxmlformats.org/officeDocument/2006/relationships/hyperlink" Target="https://doi.org/10.1093/jn/nxy225" TargetMode="External"/><Relationship Id="rId79" Type="http://schemas.openxmlformats.org/officeDocument/2006/relationships/hyperlink" Target="https://doi.org/10.1159/000490299" TargetMode="External"/><Relationship Id="rId102" Type="http://schemas.openxmlformats.org/officeDocument/2006/relationships/hyperlink" Target="https://doi.org/10.1136/archdischild-2018-316539" TargetMode="External"/><Relationship Id="rId123" Type="http://schemas.openxmlformats.org/officeDocument/2006/relationships/hyperlink" Target="https://doi.org/10.1016/j.jval.2019.04.1925" TargetMode="External"/><Relationship Id="rId144" Type="http://schemas.openxmlformats.org/officeDocument/2006/relationships/hyperlink" Target="https://doi.org/10.1016/j.dsx.2019.07.057" TargetMode="External"/><Relationship Id="rId90" Type="http://schemas.openxmlformats.org/officeDocument/2006/relationships/hyperlink" Target="https://www.researchgate.net/profile/Enobong_Ikpeme2/publication/333357172_Over_weight_obesity_and_metabolic_syndrome_in_a_semi_urban_adolescent_population_in_Uyo_Nigeria/links/5ce87690299bf14d95b76ab9/Over-weight-obesity-and-metabolic-syndrome-in-a-semi-urban-adolescent-population-in-Uyo-Nigeria.pdf" TargetMode="External"/><Relationship Id="rId165" Type="http://schemas.openxmlformats.org/officeDocument/2006/relationships/hyperlink" Target="https://www.ajol.info/index.php/njns/article/view/189604" TargetMode="External"/><Relationship Id="rId186" Type="http://schemas.openxmlformats.org/officeDocument/2006/relationships/hyperlink" Target="https://doi.org/10.1186/s12887-019-1772-4" TargetMode="External"/><Relationship Id="rId211" Type="http://schemas.openxmlformats.org/officeDocument/2006/relationships/hyperlink" Target="https://doi.org/10.1093/cdn/nzz084" TargetMode="External"/><Relationship Id="rId232" Type="http://schemas.openxmlformats.org/officeDocument/2006/relationships/hyperlink" Target="https://www.ifpri.org/publication/review-leadership-and-capacity-gaps-nutrition-sensitive-agricultural-policies-and" TargetMode="External"/><Relationship Id="rId27" Type="http://schemas.openxmlformats.org/officeDocument/2006/relationships/hyperlink" Target="https://doi.org/10.1007/s11111-018-0301-y" TargetMode="External"/><Relationship Id="rId48" Type="http://schemas.openxmlformats.org/officeDocument/2006/relationships/hyperlink" Target="https://doi.org/10.1002/14651858.CD011444.pub3" TargetMode="External"/><Relationship Id="rId69" Type="http://schemas.openxmlformats.org/officeDocument/2006/relationships/hyperlink" Target="https://www.oecd-ilibrary.org/docserver/abd5f499-en.pdf?expires=1587640301&amp;id=id&amp;accname=guest&amp;checksum=A04F9F85D276B968660C39D728B7BA03" TargetMode="External"/><Relationship Id="rId113" Type="http://schemas.openxmlformats.org/officeDocument/2006/relationships/hyperlink" Target="https://doi.org/10.1093/cdn/nzz034.P10-141-19" TargetMode="External"/><Relationship Id="rId134" Type="http://schemas.openxmlformats.org/officeDocument/2006/relationships/hyperlink" Target="https://doi.org/10.1093/cdn/nzz034.OR10-02-1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695B2-E5E1-4B57-8064-841927914680}">
  <dimension ref="A1:Y402"/>
  <sheetViews>
    <sheetView tabSelected="1" zoomScale="80" zoomScaleNormal="80" workbookViewId="0">
      <pane xSplit="8" ySplit="1" topLeftCell="I2" activePane="bottomRight" state="frozen"/>
      <selection pane="topRight" activeCell="H1" sqref="H1"/>
      <selection pane="bottomLeft" activeCell="A3" sqref="A3"/>
      <selection pane="bottomRight" activeCell="F6" sqref="F6"/>
    </sheetView>
  </sheetViews>
  <sheetFormatPr defaultColWidth="9.1796875" defaultRowHeight="14.5" x14ac:dyDescent="0.35"/>
  <cols>
    <col min="1" max="2" width="12" style="9" customWidth="1"/>
    <col min="3" max="3" width="12" style="5" customWidth="1"/>
    <col min="4" max="4" width="14.7265625" style="5" customWidth="1"/>
    <col min="5" max="5" width="14.7265625" style="9" customWidth="1"/>
    <col min="6" max="6" width="17" style="9" customWidth="1"/>
    <col min="7" max="7" width="17.08984375" style="5" customWidth="1"/>
    <col min="8" max="8" width="38.36328125" style="5" customWidth="1"/>
    <col min="9" max="9" width="17" style="15" customWidth="1"/>
    <col min="10" max="10" width="11.90625" style="9" customWidth="1"/>
    <col min="11" max="11" width="12.54296875" style="9" customWidth="1"/>
    <col min="12" max="12" width="17.36328125" style="9" customWidth="1"/>
    <col min="13" max="13" width="17.453125" style="9" customWidth="1"/>
    <col min="14" max="14" width="12.36328125" style="9" customWidth="1"/>
    <col min="15" max="15" width="12.90625" style="9" customWidth="1"/>
    <col min="16" max="16" width="14.26953125" style="9" customWidth="1"/>
    <col min="17" max="17" width="17.08984375" style="5" customWidth="1"/>
    <col min="18" max="18" width="13.81640625" style="9" customWidth="1"/>
    <col min="19" max="19" width="17.54296875" style="5" customWidth="1"/>
    <col min="20" max="20" width="20.6328125" style="9" customWidth="1"/>
    <col min="21" max="21" width="32.90625" style="9" customWidth="1"/>
    <col min="22" max="22" width="18.81640625" style="9" customWidth="1"/>
    <col min="23" max="23" width="10.1796875" style="9" customWidth="1"/>
    <col min="24" max="16384" width="9.1796875" style="9"/>
  </cols>
  <sheetData>
    <row r="1" spans="1:23" s="3" customFormat="1" ht="60" customHeight="1" x14ac:dyDescent="0.35">
      <c r="A1" s="1" t="s">
        <v>0</v>
      </c>
      <c r="B1" s="2" t="s">
        <v>1</v>
      </c>
      <c r="C1" s="1" t="s">
        <v>2</v>
      </c>
      <c r="D1" s="1" t="s">
        <v>3</v>
      </c>
      <c r="E1" s="1" t="s">
        <v>143</v>
      </c>
      <c r="F1" s="1" t="s">
        <v>4</v>
      </c>
      <c r="G1" s="1" t="s">
        <v>5</v>
      </c>
      <c r="H1" s="1" t="s">
        <v>6</v>
      </c>
      <c r="I1" s="6" t="s">
        <v>7</v>
      </c>
      <c r="J1" s="1" t="s">
        <v>8</v>
      </c>
      <c r="K1" s="1" t="s">
        <v>9</v>
      </c>
      <c r="L1" s="1" t="s">
        <v>1204</v>
      </c>
      <c r="M1" s="1" t="s">
        <v>10</v>
      </c>
      <c r="N1" s="1" t="s">
        <v>3084</v>
      </c>
      <c r="O1" s="1" t="s">
        <v>11</v>
      </c>
      <c r="P1" s="1" t="s">
        <v>1200</v>
      </c>
      <c r="Q1" s="1" t="s">
        <v>1244</v>
      </c>
      <c r="R1" s="1" t="s">
        <v>12</v>
      </c>
      <c r="S1" s="1" t="s">
        <v>1199</v>
      </c>
      <c r="T1" s="1" t="s">
        <v>13</v>
      </c>
      <c r="U1" s="1" t="s">
        <v>1388</v>
      </c>
      <c r="V1" s="4"/>
      <c r="W1" s="4"/>
    </row>
    <row r="2" spans="1:23" s="8" customFormat="1" ht="46.5" customHeight="1" x14ac:dyDescent="0.35">
      <c r="A2" s="8">
        <v>1</v>
      </c>
      <c r="B2" s="7">
        <v>137</v>
      </c>
      <c r="C2" s="7" t="s">
        <v>14</v>
      </c>
      <c r="D2" s="11">
        <v>43358</v>
      </c>
      <c r="E2" s="25" t="s">
        <v>1611</v>
      </c>
      <c r="F2" s="7" t="s">
        <v>15</v>
      </c>
      <c r="G2" s="7" t="s">
        <v>16</v>
      </c>
      <c r="H2" s="7" t="s">
        <v>1399</v>
      </c>
      <c r="I2" s="10" t="s">
        <v>996</v>
      </c>
      <c r="J2" s="7" t="s">
        <v>17</v>
      </c>
      <c r="K2" s="7" t="s">
        <v>18</v>
      </c>
      <c r="L2" s="7" t="s">
        <v>18</v>
      </c>
      <c r="M2" s="7" t="s">
        <v>197</v>
      </c>
      <c r="N2" s="7" t="s">
        <v>42</v>
      </c>
      <c r="O2" s="7" t="s">
        <v>75</v>
      </c>
      <c r="P2" s="7" t="s">
        <v>1029</v>
      </c>
      <c r="Q2" s="7" t="s">
        <v>1106</v>
      </c>
      <c r="R2" s="7" t="s">
        <v>19</v>
      </c>
      <c r="S2" s="7" t="s">
        <v>19</v>
      </c>
      <c r="T2" s="7" t="s">
        <v>20</v>
      </c>
      <c r="U2" s="7" t="s">
        <v>1531</v>
      </c>
      <c r="V2" s="7"/>
      <c r="W2" s="10"/>
    </row>
    <row r="3" spans="1:23" s="26" customFormat="1" ht="46.5" customHeight="1" x14ac:dyDescent="0.35">
      <c r="A3" s="8">
        <v>2</v>
      </c>
      <c r="B3" s="7">
        <v>20</v>
      </c>
      <c r="C3" s="7" t="s">
        <v>110</v>
      </c>
      <c r="D3" s="11">
        <v>43361</v>
      </c>
      <c r="E3" s="25" t="s">
        <v>1612</v>
      </c>
      <c r="F3" s="7" t="s">
        <v>111</v>
      </c>
      <c r="G3" s="7" t="s">
        <v>112</v>
      </c>
      <c r="H3" s="7" t="s">
        <v>113</v>
      </c>
      <c r="I3" s="10" t="s">
        <v>998</v>
      </c>
      <c r="J3" s="8" t="s">
        <v>17</v>
      </c>
      <c r="K3" s="7" t="s">
        <v>144</v>
      </c>
      <c r="L3" s="7" t="s">
        <v>1201</v>
      </c>
      <c r="M3" s="8" t="s">
        <v>41</v>
      </c>
      <c r="N3" s="8" t="s">
        <v>3031</v>
      </c>
      <c r="O3" s="8" t="s">
        <v>114</v>
      </c>
      <c r="P3" s="7" t="s">
        <v>151</v>
      </c>
      <c r="Q3" s="7" t="s">
        <v>1111</v>
      </c>
      <c r="R3" s="7" t="s">
        <v>1387</v>
      </c>
      <c r="S3" s="7" t="s">
        <v>3079</v>
      </c>
      <c r="T3" s="7" t="s">
        <v>114</v>
      </c>
      <c r="U3" s="7" t="s">
        <v>1390</v>
      </c>
      <c r="V3" s="7"/>
      <c r="W3" s="7"/>
    </row>
    <row r="4" spans="1:23" s="7" customFormat="1" ht="46.5" customHeight="1" x14ac:dyDescent="0.35">
      <c r="A4" s="8">
        <v>3</v>
      </c>
      <c r="B4" s="7">
        <v>22</v>
      </c>
      <c r="C4" s="7" t="s">
        <v>14</v>
      </c>
      <c r="D4" s="11">
        <v>43358</v>
      </c>
      <c r="E4" s="25" t="s">
        <v>1613</v>
      </c>
      <c r="F4" s="7" t="s">
        <v>21</v>
      </c>
      <c r="G4" s="7" t="s">
        <v>22</v>
      </c>
      <c r="H4" s="7" t="s">
        <v>23</v>
      </c>
      <c r="I4" s="10" t="s">
        <v>995</v>
      </c>
      <c r="J4" s="7" t="s">
        <v>17</v>
      </c>
      <c r="K4" s="7" t="s">
        <v>150</v>
      </c>
      <c r="L4" s="7" t="s">
        <v>1201</v>
      </c>
      <c r="M4" s="7" t="s">
        <v>1243</v>
      </c>
      <c r="N4" s="7" t="s">
        <v>24</v>
      </c>
      <c r="O4" s="7" t="s">
        <v>1004</v>
      </c>
      <c r="P4" s="7" t="s">
        <v>151</v>
      </c>
      <c r="Q4" s="7" t="s">
        <v>1111</v>
      </c>
      <c r="R4" s="7" t="s">
        <v>25</v>
      </c>
      <c r="S4" s="7" t="s">
        <v>1080</v>
      </c>
      <c r="T4" s="7" t="s">
        <v>20</v>
      </c>
      <c r="U4" s="7" t="s">
        <v>1392</v>
      </c>
    </row>
    <row r="5" spans="1:23" s="8" customFormat="1" ht="46.5" customHeight="1" x14ac:dyDescent="0.35">
      <c r="A5" s="8">
        <v>4</v>
      </c>
      <c r="B5" s="7">
        <v>55</v>
      </c>
      <c r="C5" s="7" t="s">
        <v>14</v>
      </c>
      <c r="D5" s="11">
        <v>43358</v>
      </c>
      <c r="E5" s="25" t="s">
        <v>1614</v>
      </c>
      <c r="F5" s="7" t="s">
        <v>26</v>
      </c>
      <c r="G5" s="7" t="s">
        <v>27</v>
      </c>
      <c r="H5" s="7" t="s">
        <v>28</v>
      </c>
      <c r="I5" s="10" t="s">
        <v>996</v>
      </c>
      <c r="J5" s="7" t="s">
        <v>17</v>
      </c>
      <c r="K5" s="7" t="s">
        <v>18</v>
      </c>
      <c r="L5" s="7" t="s">
        <v>18</v>
      </c>
      <c r="M5" s="7" t="s">
        <v>29</v>
      </c>
      <c r="N5" s="7" t="s">
        <v>42</v>
      </c>
      <c r="O5" s="7" t="s">
        <v>156</v>
      </c>
      <c r="P5" s="7" t="s">
        <v>1048</v>
      </c>
      <c r="Q5" s="7" t="s">
        <v>2974</v>
      </c>
      <c r="R5" s="7" t="s">
        <v>30</v>
      </c>
      <c r="S5" s="7" t="s">
        <v>1068</v>
      </c>
      <c r="T5" s="7" t="s">
        <v>153</v>
      </c>
      <c r="U5" s="7" t="s">
        <v>1393</v>
      </c>
      <c r="V5" s="7"/>
      <c r="W5" s="7"/>
    </row>
    <row r="6" spans="1:23" s="8" customFormat="1" ht="46.5" customHeight="1" x14ac:dyDescent="0.35">
      <c r="A6" s="8">
        <v>5</v>
      </c>
      <c r="B6" s="7">
        <v>106</v>
      </c>
      <c r="C6" s="7" t="s">
        <v>14</v>
      </c>
      <c r="D6" s="11">
        <v>43358</v>
      </c>
      <c r="E6" s="25" t="s">
        <v>1615</v>
      </c>
      <c r="F6" s="7" t="s">
        <v>104</v>
      </c>
      <c r="G6" s="7" t="s">
        <v>105</v>
      </c>
      <c r="H6" s="7" t="s">
        <v>106</v>
      </c>
      <c r="I6" s="10" t="s">
        <v>996</v>
      </c>
      <c r="J6" s="7" t="s">
        <v>17</v>
      </c>
      <c r="K6" s="7" t="s">
        <v>145</v>
      </c>
      <c r="L6" s="7" t="s">
        <v>47</v>
      </c>
      <c r="M6" s="7" t="s">
        <v>41</v>
      </c>
      <c r="N6" s="7" t="s">
        <v>42</v>
      </c>
      <c r="O6" s="7" t="s">
        <v>156</v>
      </c>
      <c r="P6" s="7" t="s">
        <v>1049</v>
      </c>
      <c r="Q6" s="7" t="s">
        <v>1125</v>
      </c>
      <c r="R6" s="7" t="s">
        <v>146</v>
      </c>
      <c r="S6" s="7" t="s">
        <v>1081</v>
      </c>
      <c r="T6" s="7" t="s">
        <v>147</v>
      </c>
      <c r="U6" s="7" t="s">
        <v>1391</v>
      </c>
      <c r="V6" s="7"/>
      <c r="W6" s="7"/>
    </row>
    <row r="7" spans="1:23" s="8" customFormat="1" ht="46.5" customHeight="1" x14ac:dyDescent="0.35">
      <c r="A7" s="8">
        <v>6</v>
      </c>
      <c r="B7" s="7">
        <v>21</v>
      </c>
      <c r="C7" s="7" t="s">
        <v>110</v>
      </c>
      <c r="D7" s="11">
        <v>43361</v>
      </c>
      <c r="E7" s="25" t="s">
        <v>1616</v>
      </c>
      <c r="F7" s="7" t="s">
        <v>115</v>
      </c>
      <c r="G7" s="7" t="s">
        <v>116</v>
      </c>
      <c r="H7" s="7" t="s">
        <v>117</v>
      </c>
      <c r="I7" s="10" t="s">
        <v>998</v>
      </c>
      <c r="J7" s="8" t="s">
        <v>17</v>
      </c>
      <c r="K7" s="7" t="s">
        <v>148</v>
      </c>
      <c r="L7" s="7" t="s">
        <v>990</v>
      </c>
      <c r="M7" s="8" t="s">
        <v>41</v>
      </c>
      <c r="N7" s="7" t="s">
        <v>42</v>
      </c>
      <c r="O7" s="7" t="s">
        <v>1004</v>
      </c>
      <c r="P7" s="7" t="s">
        <v>1019</v>
      </c>
      <c r="Q7" s="7" t="s">
        <v>1210</v>
      </c>
      <c r="R7" s="7" t="s">
        <v>118</v>
      </c>
      <c r="S7" s="7" t="s">
        <v>1082</v>
      </c>
      <c r="T7" s="8" t="s">
        <v>31</v>
      </c>
      <c r="U7" s="7" t="s">
        <v>1389</v>
      </c>
      <c r="V7" s="7"/>
      <c r="W7" s="7"/>
    </row>
    <row r="8" spans="1:23" s="8" customFormat="1" ht="46.5" customHeight="1" x14ac:dyDescent="0.35">
      <c r="A8" s="8">
        <v>7</v>
      </c>
      <c r="B8" s="7">
        <v>36</v>
      </c>
      <c r="C8" s="7" t="s">
        <v>14</v>
      </c>
      <c r="D8" s="11">
        <v>43358</v>
      </c>
      <c r="E8" s="25" t="s">
        <v>1617</v>
      </c>
      <c r="F8" s="7" t="s">
        <v>32</v>
      </c>
      <c r="G8" s="7" t="s">
        <v>33</v>
      </c>
      <c r="H8" s="7" t="s">
        <v>34</v>
      </c>
      <c r="I8" s="10" t="s">
        <v>998</v>
      </c>
      <c r="J8" s="7" t="s">
        <v>17</v>
      </c>
      <c r="K8" s="7" t="s">
        <v>18</v>
      </c>
      <c r="L8" s="7" t="s">
        <v>18</v>
      </c>
      <c r="M8" s="7" t="s">
        <v>991</v>
      </c>
      <c r="N8" s="7" t="s">
        <v>35</v>
      </c>
      <c r="O8" s="7" t="s">
        <v>3034</v>
      </c>
      <c r="P8" s="7" t="s">
        <v>20</v>
      </c>
      <c r="Q8" s="7" t="s">
        <v>1106</v>
      </c>
      <c r="R8" s="7" t="s">
        <v>36</v>
      </c>
      <c r="S8" s="7" t="s">
        <v>1100</v>
      </c>
      <c r="T8" s="7" t="s">
        <v>153</v>
      </c>
      <c r="U8" s="7" t="s">
        <v>1475</v>
      </c>
      <c r="V8" s="7"/>
      <c r="W8" s="7"/>
    </row>
    <row r="9" spans="1:23" s="8" customFormat="1" ht="46.5" customHeight="1" x14ac:dyDescent="0.35">
      <c r="A9" s="8">
        <v>8</v>
      </c>
      <c r="B9" s="7">
        <v>37</v>
      </c>
      <c r="C9" s="7" t="s">
        <v>14</v>
      </c>
      <c r="D9" s="11">
        <v>43358</v>
      </c>
      <c r="E9" s="25" t="s">
        <v>1618</v>
      </c>
      <c r="F9" s="7" t="s">
        <v>37</v>
      </c>
      <c r="G9" s="7" t="s">
        <v>38</v>
      </c>
      <c r="H9" s="7" t="s">
        <v>39</v>
      </c>
      <c r="I9" s="27" t="s">
        <v>993</v>
      </c>
      <c r="J9" s="7" t="s">
        <v>17</v>
      </c>
      <c r="K9" s="7" t="s">
        <v>47</v>
      </c>
      <c r="L9" s="7" t="s">
        <v>47</v>
      </c>
      <c r="M9" s="7" t="s">
        <v>41</v>
      </c>
      <c r="N9" s="7" t="s">
        <v>42</v>
      </c>
      <c r="O9" s="7" t="s">
        <v>75</v>
      </c>
      <c r="P9" s="7" t="s">
        <v>1019</v>
      </c>
      <c r="Q9" s="7" t="s">
        <v>1109</v>
      </c>
      <c r="R9" s="7" t="s">
        <v>43</v>
      </c>
      <c r="S9" s="7" t="s">
        <v>1068</v>
      </c>
      <c r="T9" s="7" t="s">
        <v>31</v>
      </c>
      <c r="U9" s="7" t="s">
        <v>1394</v>
      </c>
      <c r="V9" s="7"/>
      <c r="W9" s="7"/>
    </row>
    <row r="10" spans="1:23" s="8" customFormat="1" ht="46.5" customHeight="1" x14ac:dyDescent="0.35">
      <c r="A10" s="8">
        <v>9</v>
      </c>
      <c r="B10" s="7">
        <v>111</v>
      </c>
      <c r="C10" s="7" t="s">
        <v>14</v>
      </c>
      <c r="D10" s="11">
        <v>43358</v>
      </c>
      <c r="E10" s="25" t="s">
        <v>1619</v>
      </c>
      <c r="F10" s="7" t="s">
        <v>44</v>
      </c>
      <c r="G10" s="7" t="s">
        <v>45</v>
      </c>
      <c r="H10" s="7" t="s">
        <v>46</v>
      </c>
      <c r="I10" s="10" t="s">
        <v>995</v>
      </c>
      <c r="J10" s="7" t="s">
        <v>17</v>
      </c>
      <c r="K10" s="7" t="s">
        <v>47</v>
      </c>
      <c r="L10" s="7" t="s">
        <v>47</v>
      </c>
      <c r="M10" s="7" t="s">
        <v>41</v>
      </c>
      <c r="N10" s="7" t="s">
        <v>42</v>
      </c>
      <c r="O10" s="7" t="s">
        <v>48</v>
      </c>
      <c r="P10" s="7" t="s">
        <v>1030</v>
      </c>
      <c r="Q10" s="7" t="s">
        <v>2975</v>
      </c>
      <c r="R10" s="7" t="s">
        <v>49</v>
      </c>
      <c r="S10" s="7" t="s">
        <v>1076</v>
      </c>
      <c r="T10" s="7" t="s">
        <v>31</v>
      </c>
      <c r="U10" s="7" t="s">
        <v>1395</v>
      </c>
      <c r="V10" s="7"/>
      <c r="W10" s="7"/>
    </row>
    <row r="11" spans="1:23" s="8" customFormat="1" ht="46.5" customHeight="1" x14ac:dyDescent="0.35">
      <c r="A11" s="8">
        <v>10</v>
      </c>
      <c r="B11" s="7">
        <v>46</v>
      </c>
      <c r="C11" s="7" t="s">
        <v>14</v>
      </c>
      <c r="D11" s="11">
        <v>43358</v>
      </c>
      <c r="E11" s="25" t="s">
        <v>1620</v>
      </c>
      <c r="F11" s="7" t="s">
        <v>50</v>
      </c>
      <c r="G11" s="7" t="s">
        <v>51</v>
      </c>
      <c r="H11" s="7" t="s">
        <v>52</v>
      </c>
      <c r="I11" s="10" t="s">
        <v>996</v>
      </c>
      <c r="J11" s="7" t="s">
        <v>17</v>
      </c>
      <c r="K11" s="7" t="s">
        <v>53</v>
      </c>
      <c r="L11" s="7" t="s">
        <v>1121</v>
      </c>
      <c r="M11" s="7" t="s">
        <v>54</v>
      </c>
      <c r="N11" s="7" t="s">
        <v>55</v>
      </c>
      <c r="O11" s="7" t="s">
        <v>56</v>
      </c>
      <c r="P11" s="7" t="s">
        <v>57</v>
      </c>
      <c r="Q11" s="7" t="s">
        <v>2975</v>
      </c>
      <c r="R11" s="7" t="s">
        <v>58</v>
      </c>
      <c r="S11" s="7" t="s">
        <v>1083</v>
      </c>
      <c r="T11" s="7" t="s">
        <v>31</v>
      </c>
      <c r="U11" s="7" t="s">
        <v>1396</v>
      </c>
      <c r="V11" s="7"/>
      <c r="W11" s="7"/>
    </row>
    <row r="12" spans="1:23" s="8" customFormat="1" ht="46.5" customHeight="1" x14ac:dyDescent="0.35">
      <c r="A12" s="8">
        <v>11</v>
      </c>
      <c r="B12" s="7">
        <v>176</v>
      </c>
      <c r="C12" s="7" t="s">
        <v>14</v>
      </c>
      <c r="D12" s="11">
        <v>43358</v>
      </c>
      <c r="E12" s="25" t="s">
        <v>1621</v>
      </c>
      <c r="F12" s="7" t="s">
        <v>59</v>
      </c>
      <c r="G12" s="7" t="s">
        <v>60</v>
      </c>
      <c r="H12" s="7" t="s">
        <v>61</v>
      </c>
      <c r="I12" s="27" t="s">
        <v>993</v>
      </c>
      <c r="J12" s="7" t="s">
        <v>17</v>
      </c>
      <c r="K12" s="7" t="s">
        <v>62</v>
      </c>
      <c r="L12" s="7" t="s">
        <v>1121</v>
      </c>
      <c r="M12" s="7" t="s">
        <v>63</v>
      </c>
      <c r="N12" s="7" t="s">
        <v>35</v>
      </c>
      <c r="O12" s="7" t="s">
        <v>3044</v>
      </c>
      <c r="P12" s="7" t="s">
        <v>64</v>
      </c>
      <c r="Q12" s="7" t="s">
        <v>1125</v>
      </c>
      <c r="R12" s="7" t="s">
        <v>65</v>
      </c>
      <c r="S12" s="7" t="s">
        <v>1100</v>
      </c>
      <c r="T12" s="7" t="s">
        <v>153</v>
      </c>
      <c r="U12" s="7" t="s">
        <v>1446</v>
      </c>
      <c r="V12" s="7"/>
      <c r="W12" s="7"/>
    </row>
    <row r="13" spans="1:23" s="8" customFormat="1" ht="46.5" customHeight="1" x14ac:dyDescent="0.35">
      <c r="A13" s="8">
        <v>12</v>
      </c>
      <c r="B13" s="7">
        <v>58</v>
      </c>
      <c r="C13" s="7" t="s">
        <v>14</v>
      </c>
      <c r="D13" s="11">
        <v>43358</v>
      </c>
      <c r="E13" s="25" t="s">
        <v>1622</v>
      </c>
      <c r="F13" s="7" t="s">
        <v>66</v>
      </c>
      <c r="G13" s="7" t="s">
        <v>67</v>
      </c>
      <c r="H13" s="7" t="s">
        <v>68</v>
      </c>
      <c r="I13" s="27" t="s">
        <v>993</v>
      </c>
      <c r="J13" s="7" t="s">
        <v>17</v>
      </c>
      <c r="K13" s="7" t="s">
        <v>149</v>
      </c>
      <c r="L13" s="7" t="s">
        <v>1121</v>
      </c>
      <c r="M13" s="7" t="s">
        <v>69</v>
      </c>
      <c r="N13" s="7" t="s">
        <v>42</v>
      </c>
      <c r="O13" s="7" t="s">
        <v>56</v>
      </c>
      <c r="P13" s="7" t="s">
        <v>152</v>
      </c>
      <c r="Q13" s="7" t="s">
        <v>1198</v>
      </c>
      <c r="R13" s="7" t="s">
        <v>71</v>
      </c>
      <c r="S13" s="7" t="s">
        <v>1084</v>
      </c>
      <c r="T13" s="7" t="s">
        <v>153</v>
      </c>
      <c r="U13" s="7" t="s">
        <v>1513</v>
      </c>
      <c r="V13" s="7"/>
      <c r="W13" s="7"/>
    </row>
    <row r="14" spans="1:23" s="8" customFormat="1" ht="46.5" customHeight="1" x14ac:dyDescent="0.35">
      <c r="A14" s="8">
        <v>13</v>
      </c>
      <c r="B14" s="7">
        <v>73</v>
      </c>
      <c r="C14" s="7" t="s">
        <v>14</v>
      </c>
      <c r="D14" s="11">
        <v>43358</v>
      </c>
      <c r="E14" s="25" t="s">
        <v>1623</v>
      </c>
      <c r="F14" s="7" t="s">
        <v>72</v>
      </c>
      <c r="G14" s="7" t="s">
        <v>73</v>
      </c>
      <c r="H14" s="7" t="s">
        <v>74</v>
      </c>
      <c r="I14" s="10" t="s">
        <v>998</v>
      </c>
      <c r="J14" s="7" t="s">
        <v>17</v>
      </c>
      <c r="K14" s="7" t="s">
        <v>1098</v>
      </c>
      <c r="L14" s="7" t="s">
        <v>1121</v>
      </c>
      <c r="M14" s="7" t="s">
        <v>197</v>
      </c>
      <c r="N14" s="7" t="s">
        <v>42</v>
      </c>
      <c r="O14" s="7" t="s">
        <v>75</v>
      </c>
      <c r="P14" s="7" t="s">
        <v>154</v>
      </c>
      <c r="Q14" s="7" t="s">
        <v>1126</v>
      </c>
      <c r="R14" s="7" t="s">
        <v>76</v>
      </c>
      <c r="S14" s="7" t="s">
        <v>1084</v>
      </c>
      <c r="T14" s="7" t="s">
        <v>31</v>
      </c>
      <c r="U14" s="7" t="s">
        <v>1402</v>
      </c>
      <c r="V14" s="7"/>
      <c r="W14" s="7"/>
    </row>
    <row r="15" spans="1:23" s="8" customFormat="1" ht="46.5" customHeight="1" x14ac:dyDescent="0.35">
      <c r="A15" s="8">
        <v>14</v>
      </c>
      <c r="B15" s="7">
        <v>12</v>
      </c>
      <c r="C15" s="7" t="s">
        <v>14</v>
      </c>
      <c r="D15" s="11">
        <v>43358</v>
      </c>
      <c r="E15" s="25" t="s">
        <v>1624</v>
      </c>
      <c r="F15" s="7" t="s">
        <v>77</v>
      </c>
      <c r="G15" s="7" t="s">
        <v>78</v>
      </c>
      <c r="H15" s="7" t="s">
        <v>79</v>
      </c>
      <c r="I15" s="10" t="s">
        <v>996</v>
      </c>
      <c r="J15" s="7" t="s">
        <v>17</v>
      </c>
      <c r="K15" s="7" t="s">
        <v>53</v>
      </c>
      <c r="L15" s="7" t="s">
        <v>1121</v>
      </c>
      <c r="M15" s="7" t="s">
        <v>41</v>
      </c>
      <c r="N15" s="7" t="s">
        <v>55</v>
      </c>
      <c r="O15" s="7" t="s">
        <v>169</v>
      </c>
      <c r="P15" s="7" t="s">
        <v>1085</v>
      </c>
      <c r="Q15" s="7" t="s">
        <v>2976</v>
      </c>
      <c r="R15" s="7" t="s">
        <v>1095</v>
      </c>
      <c r="S15" s="7" t="s">
        <v>1233</v>
      </c>
      <c r="T15" s="7" t="s">
        <v>31</v>
      </c>
      <c r="U15" s="7" t="s">
        <v>1397</v>
      </c>
      <c r="V15" s="7"/>
      <c r="W15" s="7"/>
    </row>
    <row r="16" spans="1:23" s="8" customFormat="1" ht="46.5" customHeight="1" x14ac:dyDescent="0.35">
      <c r="A16" s="8">
        <v>15</v>
      </c>
      <c r="B16" s="7">
        <v>20</v>
      </c>
      <c r="C16" s="7" t="s">
        <v>14</v>
      </c>
      <c r="D16" s="11">
        <v>43358</v>
      </c>
      <c r="E16" s="25" t="s">
        <v>1625</v>
      </c>
      <c r="F16" s="7" t="s">
        <v>80</v>
      </c>
      <c r="G16" s="7" t="s">
        <v>81</v>
      </c>
      <c r="H16" s="7" t="s">
        <v>82</v>
      </c>
      <c r="I16" s="27" t="s">
        <v>993</v>
      </c>
      <c r="J16" s="7" t="s">
        <v>17</v>
      </c>
      <c r="K16" s="7" t="s">
        <v>47</v>
      </c>
      <c r="L16" s="7" t="s">
        <v>47</v>
      </c>
      <c r="M16" s="7" t="s">
        <v>41</v>
      </c>
      <c r="N16" s="7" t="s">
        <v>42</v>
      </c>
      <c r="O16" s="7" t="s">
        <v>171</v>
      </c>
      <c r="P16" s="7" t="s">
        <v>172</v>
      </c>
      <c r="Q16" s="7" t="s">
        <v>2554</v>
      </c>
      <c r="R16" s="7" t="s">
        <v>173</v>
      </c>
      <c r="S16" s="7" t="s">
        <v>1071</v>
      </c>
      <c r="T16" s="7" t="s">
        <v>31</v>
      </c>
      <c r="U16" s="7" t="s">
        <v>1398</v>
      </c>
      <c r="V16" s="7"/>
      <c r="W16" s="7"/>
    </row>
    <row r="17" spans="1:23" s="8" customFormat="1" ht="46.5" customHeight="1" x14ac:dyDescent="0.35">
      <c r="A17" s="8">
        <v>16</v>
      </c>
      <c r="B17" s="7">
        <v>95</v>
      </c>
      <c r="C17" s="7" t="s">
        <v>14</v>
      </c>
      <c r="D17" s="11">
        <v>43358</v>
      </c>
      <c r="E17" s="25" t="s">
        <v>1626</v>
      </c>
      <c r="F17" s="7" t="s">
        <v>85</v>
      </c>
      <c r="G17" s="7" t="s">
        <v>86</v>
      </c>
      <c r="H17" s="7" t="s">
        <v>87</v>
      </c>
      <c r="I17" s="10" t="s">
        <v>996</v>
      </c>
      <c r="J17" s="7" t="s">
        <v>17</v>
      </c>
      <c r="K17" s="7" t="s">
        <v>174</v>
      </c>
      <c r="L17" s="7" t="s">
        <v>1121</v>
      </c>
      <c r="M17" s="7" t="s">
        <v>54</v>
      </c>
      <c r="N17" s="8" t="s">
        <v>3031</v>
      </c>
      <c r="O17" s="7" t="s">
        <v>56</v>
      </c>
      <c r="P17" s="7" t="s">
        <v>20</v>
      </c>
      <c r="Q17" s="7" t="s">
        <v>1206</v>
      </c>
      <c r="R17" s="7" t="s">
        <v>170</v>
      </c>
      <c r="S17" s="7" t="s">
        <v>1094</v>
      </c>
      <c r="T17" s="7" t="s">
        <v>153</v>
      </c>
      <c r="U17" s="7" t="s">
        <v>1403</v>
      </c>
      <c r="V17" s="7"/>
      <c r="W17" s="7"/>
    </row>
    <row r="18" spans="1:23" s="8" customFormat="1" ht="46.5" customHeight="1" x14ac:dyDescent="0.35">
      <c r="A18" s="8">
        <v>17</v>
      </c>
      <c r="B18" s="7">
        <v>23</v>
      </c>
      <c r="C18" s="7" t="s">
        <v>14</v>
      </c>
      <c r="D18" s="11">
        <v>43358</v>
      </c>
      <c r="E18" s="25" t="s">
        <v>1627</v>
      </c>
      <c r="F18" s="7" t="s">
        <v>88</v>
      </c>
      <c r="G18" s="7" t="s">
        <v>89</v>
      </c>
      <c r="H18" s="7" t="s">
        <v>90</v>
      </c>
      <c r="I18" s="10" t="s">
        <v>996</v>
      </c>
      <c r="J18" s="7" t="s">
        <v>17</v>
      </c>
      <c r="K18" s="7" t="s">
        <v>2970</v>
      </c>
      <c r="L18" s="7" t="s">
        <v>1121</v>
      </c>
      <c r="M18" s="7" t="s">
        <v>41</v>
      </c>
      <c r="N18" s="7" t="s">
        <v>55</v>
      </c>
      <c r="O18" s="7" t="s">
        <v>1005</v>
      </c>
      <c r="P18" s="7" t="s">
        <v>175</v>
      </c>
      <c r="Q18" s="7" t="s">
        <v>2357</v>
      </c>
      <c r="R18" s="7" t="s">
        <v>170</v>
      </c>
      <c r="S18" s="7" t="s">
        <v>1093</v>
      </c>
      <c r="T18" s="7" t="s">
        <v>31</v>
      </c>
      <c r="U18" s="7" t="s">
        <v>1404</v>
      </c>
      <c r="V18" s="7"/>
      <c r="W18" s="7"/>
    </row>
    <row r="19" spans="1:23" s="8" customFormat="1" ht="46.5" customHeight="1" x14ac:dyDescent="0.35">
      <c r="A19" s="8">
        <v>18</v>
      </c>
      <c r="B19" s="7">
        <v>29</v>
      </c>
      <c r="C19" s="7" t="s">
        <v>14</v>
      </c>
      <c r="D19" s="11">
        <v>43358</v>
      </c>
      <c r="E19" s="25" t="s">
        <v>1628</v>
      </c>
      <c r="F19" s="7" t="s">
        <v>91</v>
      </c>
      <c r="G19" s="7" t="s">
        <v>92</v>
      </c>
      <c r="H19" s="7" t="s">
        <v>93</v>
      </c>
      <c r="I19" s="10" t="s">
        <v>995</v>
      </c>
      <c r="J19" s="7" t="s">
        <v>17</v>
      </c>
      <c r="K19" s="7" t="s">
        <v>53</v>
      </c>
      <c r="L19" s="7" t="s">
        <v>1121</v>
      </c>
      <c r="M19" s="7" t="s">
        <v>41</v>
      </c>
      <c r="N19" s="7" t="s">
        <v>55</v>
      </c>
      <c r="O19" s="7" t="s">
        <v>155</v>
      </c>
      <c r="P19" s="7" t="s">
        <v>176</v>
      </c>
      <c r="Q19" s="7" t="s">
        <v>1230</v>
      </c>
      <c r="R19" s="7" t="s">
        <v>1086</v>
      </c>
      <c r="S19" s="7" t="s">
        <v>1087</v>
      </c>
      <c r="T19" s="7" t="s">
        <v>31</v>
      </c>
      <c r="U19" s="7" t="s">
        <v>1405</v>
      </c>
      <c r="V19" s="7"/>
      <c r="W19" s="7"/>
    </row>
    <row r="20" spans="1:23" s="8" customFormat="1" ht="46.5" customHeight="1" x14ac:dyDescent="0.35">
      <c r="A20" s="8">
        <v>19</v>
      </c>
      <c r="B20" s="7">
        <v>152</v>
      </c>
      <c r="C20" s="7" t="s">
        <v>14</v>
      </c>
      <c r="D20" s="11">
        <v>43358</v>
      </c>
      <c r="E20" s="25" t="s">
        <v>1629</v>
      </c>
      <c r="F20" s="7" t="s">
        <v>94</v>
      </c>
      <c r="G20" s="7" t="s">
        <v>95</v>
      </c>
      <c r="H20" s="7" t="s">
        <v>96</v>
      </c>
      <c r="I20" s="10" t="s">
        <v>996</v>
      </c>
      <c r="J20" s="7" t="s">
        <v>17</v>
      </c>
      <c r="K20" s="7" t="s">
        <v>53</v>
      </c>
      <c r="L20" s="7" t="s">
        <v>1121</v>
      </c>
      <c r="M20" s="7" t="s">
        <v>54</v>
      </c>
      <c r="N20" s="7" t="s">
        <v>55</v>
      </c>
      <c r="O20" s="7" t="s">
        <v>156</v>
      </c>
      <c r="P20" s="7" t="s">
        <v>1026</v>
      </c>
      <c r="Q20" s="7" t="s">
        <v>1111</v>
      </c>
      <c r="R20" s="7" t="s">
        <v>170</v>
      </c>
      <c r="S20" s="7" t="s">
        <v>1227</v>
      </c>
      <c r="T20" s="7" t="s">
        <v>31</v>
      </c>
      <c r="U20" s="7" t="s">
        <v>1406</v>
      </c>
      <c r="V20" s="7"/>
      <c r="W20" s="7"/>
    </row>
    <row r="21" spans="1:23" s="8" customFormat="1" ht="46.5" customHeight="1" x14ac:dyDescent="0.35">
      <c r="A21" s="8">
        <v>20</v>
      </c>
      <c r="B21" s="7">
        <v>192</v>
      </c>
      <c r="C21" s="7" t="s">
        <v>14</v>
      </c>
      <c r="D21" s="11">
        <v>43358</v>
      </c>
      <c r="E21" s="25" t="s">
        <v>1630</v>
      </c>
      <c r="F21" s="7" t="s">
        <v>97</v>
      </c>
      <c r="G21" s="7" t="s">
        <v>98</v>
      </c>
      <c r="H21" s="7" t="s">
        <v>99</v>
      </c>
      <c r="I21" s="10" t="s">
        <v>996</v>
      </c>
      <c r="J21" s="7" t="s">
        <v>17</v>
      </c>
      <c r="K21" s="7" t="s">
        <v>62</v>
      </c>
      <c r="L21" s="7" t="s">
        <v>1121</v>
      </c>
      <c r="M21" s="7" t="s">
        <v>177</v>
      </c>
      <c r="N21" s="7" t="s">
        <v>55</v>
      </c>
      <c r="O21" s="7" t="s">
        <v>75</v>
      </c>
      <c r="P21" s="7" t="s">
        <v>1127</v>
      </c>
      <c r="Q21" s="7" t="s">
        <v>2554</v>
      </c>
      <c r="R21" s="7" t="s">
        <v>170</v>
      </c>
      <c r="S21" s="7" t="s">
        <v>1092</v>
      </c>
      <c r="T21" s="7" t="s">
        <v>31</v>
      </c>
      <c r="U21" s="7" t="s">
        <v>1407</v>
      </c>
      <c r="V21" s="7"/>
      <c r="W21" s="7"/>
    </row>
    <row r="22" spans="1:23" s="8" customFormat="1" ht="46.5" customHeight="1" x14ac:dyDescent="0.35">
      <c r="A22" s="8">
        <v>21</v>
      </c>
      <c r="B22" s="7">
        <v>33</v>
      </c>
      <c r="C22" s="7" t="s">
        <v>110</v>
      </c>
      <c r="D22" s="11">
        <v>43361</v>
      </c>
      <c r="E22" s="25" t="s">
        <v>1631</v>
      </c>
      <c r="F22" s="7" t="s">
        <v>119</v>
      </c>
      <c r="G22" s="7" t="s">
        <v>120</v>
      </c>
      <c r="H22" s="7" t="s">
        <v>121</v>
      </c>
      <c r="I22" s="10" t="s">
        <v>995</v>
      </c>
      <c r="J22" s="8" t="s">
        <v>17</v>
      </c>
      <c r="K22" s="8" t="s">
        <v>107</v>
      </c>
      <c r="L22" s="8" t="s">
        <v>2972</v>
      </c>
      <c r="M22" s="8" t="s">
        <v>41</v>
      </c>
      <c r="N22" s="7" t="s">
        <v>55</v>
      </c>
      <c r="O22" s="8" t="s">
        <v>114</v>
      </c>
      <c r="P22" s="7" t="s">
        <v>1128</v>
      </c>
      <c r="Q22" s="7" t="s">
        <v>2977</v>
      </c>
      <c r="R22" s="7" t="s">
        <v>122</v>
      </c>
      <c r="S22" s="7" t="s">
        <v>1096</v>
      </c>
      <c r="T22" s="8" t="s">
        <v>31</v>
      </c>
      <c r="U22" s="7" t="s">
        <v>1408</v>
      </c>
      <c r="V22" s="7"/>
      <c r="W22" s="7"/>
    </row>
    <row r="23" spans="1:23" s="8" customFormat="1" ht="46.5" customHeight="1" x14ac:dyDescent="0.35">
      <c r="A23" s="8">
        <v>22</v>
      </c>
      <c r="B23" s="7">
        <v>36</v>
      </c>
      <c r="C23" s="7" t="s">
        <v>110</v>
      </c>
      <c r="D23" s="11">
        <v>43361</v>
      </c>
      <c r="E23" s="25" t="s">
        <v>1632</v>
      </c>
      <c r="F23" s="7" t="s">
        <v>123</v>
      </c>
      <c r="G23" s="7" t="s">
        <v>124</v>
      </c>
      <c r="H23" s="7" t="s">
        <v>125</v>
      </c>
      <c r="I23" s="10" t="s">
        <v>995</v>
      </c>
      <c r="J23" s="8" t="s">
        <v>17</v>
      </c>
      <c r="K23" s="8" t="s">
        <v>53</v>
      </c>
      <c r="L23" s="7" t="s">
        <v>1121</v>
      </c>
      <c r="M23" s="8" t="s">
        <v>54</v>
      </c>
      <c r="N23" s="7" t="s">
        <v>55</v>
      </c>
      <c r="O23" s="8" t="s">
        <v>155</v>
      </c>
      <c r="P23" s="7" t="s">
        <v>1020</v>
      </c>
      <c r="Q23" s="7" t="s">
        <v>2977</v>
      </c>
      <c r="R23" s="7" t="s">
        <v>1088</v>
      </c>
      <c r="S23" s="7" t="s">
        <v>1089</v>
      </c>
      <c r="T23" s="8" t="s">
        <v>31</v>
      </c>
      <c r="U23" s="7" t="s">
        <v>1409</v>
      </c>
      <c r="V23" s="7"/>
      <c r="W23" s="7"/>
    </row>
    <row r="24" spans="1:23" s="8" customFormat="1" ht="46.5" customHeight="1" x14ac:dyDescent="0.35">
      <c r="A24" s="8">
        <v>23</v>
      </c>
      <c r="B24" s="7">
        <v>39</v>
      </c>
      <c r="C24" s="7" t="s">
        <v>110</v>
      </c>
      <c r="D24" s="11">
        <v>43361</v>
      </c>
      <c r="E24" s="25" t="s">
        <v>1633</v>
      </c>
      <c r="F24" s="7" t="s">
        <v>108</v>
      </c>
      <c r="G24" s="7" t="s">
        <v>127</v>
      </c>
      <c r="H24" s="7" t="s">
        <v>128</v>
      </c>
      <c r="I24" s="10" t="s">
        <v>998</v>
      </c>
      <c r="J24" s="8" t="s">
        <v>17</v>
      </c>
      <c r="K24" s="8" t="s">
        <v>53</v>
      </c>
      <c r="L24" s="7" t="s">
        <v>1121</v>
      </c>
      <c r="M24" s="8" t="s">
        <v>41</v>
      </c>
      <c r="N24" s="7" t="s">
        <v>55</v>
      </c>
      <c r="O24" s="8" t="s">
        <v>75</v>
      </c>
      <c r="P24" s="7" t="s">
        <v>1042</v>
      </c>
      <c r="Q24" s="7" t="s">
        <v>2978</v>
      </c>
      <c r="R24" s="8" t="s">
        <v>178</v>
      </c>
      <c r="S24" s="7" t="s">
        <v>1233</v>
      </c>
      <c r="T24" s="8" t="s">
        <v>31</v>
      </c>
      <c r="U24" s="7" t="s">
        <v>1410</v>
      </c>
      <c r="V24" s="7"/>
      <c r="W24" s="7"/>
    </row>
    <row r="25" spans="1:23" s="8" customFormat="1" ht="46.5" customHeight="1" x14ac:dyDescent="0.35">
      <c r="A25" s="8">
        <v>24</v>
      </c>
      <c r="B25" s="7">
        <v>40</v>
      </c>
      <c r="C25" s="7" t="s">
        <v>110</v>
      </c>
      <c r="D25" s="11">
        <v>43361</v>
      </c>
      <c r="E25" s="25" t="s">
        <v>1634</v>
      </c>
      <c r="F25" s="7" t="s">
        <v>129</v>
      </c>
      <c r="G25" s="7" t="s">
        <v>101</v>
      </c>
      <c r="H25" s="7" t="s">
        <v>102</v>
      </c>
      <c r="I25" s="10" t="s">
        <v>996</v>
      </c>
      <c r="J25" s="8" t="s">
        <v>17</v>
      </c>
      <c r="K25" s="8" t="s">
        <v>53</v>
      </c>
      <c r="L25" s="7" t="s">
        <v>1121</v>
      </c>
      <c r="M25" s="8" t="s">
        <v>54</v>
      </c>
      <c r="N25" s="7" t="s">
        <v>55</v>
      </c>
      <c r="O25" s="7" t="s">
        <v>180</v>
      </c>
      <c r="P25" s="7" t="s">
        <v>1043</v>
      </c>
      <c r="Q25" s="7" t="s">
        <v>2383</v>
      </c>
      <c r="R25" s="8" t="s">
        <v>170</v>
      </c>
      <c r="S25" s="7" t="s">
        <v>1090</v>
      </c>
      <c r="T25" s="8" t="s">
        <v>31</v>
      </c>
      <c r="U25" s="7" t="s">
        <v>1411</v>
      </c>
      <c r="V25" s="7"/>
      <c r="W25" s="7"/>
    </row>
    <row r="26" spans="1:23" s="8" customFormat="1" ht="46.5" customHeight="1" x14ac:dyDescent="0.35">
      <c r="A26" s="8">
        <v>25</v>
      </c>
      <c r="B26" s="7">
        <v>42</v>
      </c>
      <c r="C26" s="7" t="s">
        <v>110</v>
      </c>
      <c r="D26" s="11">
        <v>43361</v>
      </c>
      <c r="E26" s="25" t="s">
        <v>1635</v>
      </c>
      <c r="F26" s="7" t="s">
        <v>91</v>
      </c>
      <c r="G26" s="7" t="s">
        <v>130</v>
      </c>
      <c r="H26" s="7" t="s">
        <v>131</v>
      </c>
      <c r="I26" s="10" t="s">
        <v>996</v>
      </c>
      <c r="J26" s="8" t="s">
        <v>17</v>
      </c>
      <c r="K26" s="8" t="s">
        <v>53</v>
      </c>
      <c r="L26" s="7" t="s">
        <v>1121</v>
      </c>
      <c r="M26" s="8" t="s">
        <v>54</v>
      </c>
      <c r="N26" s="7" t="s">
        <v>55</v>
      </c>
      <c r="O26" s="7" t="s">
        <v>179</v>
      </c>
      <c r="P26" s="7" t="s">
        <v>181</v>
      </c>
      <c r="Q26" s="7" t="s">
        <v>2979</v>
      </c>
      <c r="R26" s="8" t="s">
        <v>170</v>
      </c>
      <c r="S26" s="7" t="s">
        <v>1089</v>
      </c>
      <c r="T26" s="8" t="s">
        <v>31</v>
      </c>
      <c r="U26" s="7" t="s">
        <v>1412</v>
      </c>
      <c r="V26" s="7"/>
      <c r="W26" s="7"/>
    </row>
    <row r="27" spans="1:23" s="8" customFormat="1" ht="46.5" customHeight="1" x14ac:dyDescent="0.35">
      <c r="A27" s="8">
        <v>26</v>
      </c>
      <c r="B27" s="7">
        <v>43</v>
      </c>
      <c r="C27" s="7" t="s">
        <v>110</v>
      </c>
      <c r="D27" s="11">
        <v>43361</v>
      </c>
      <c r="E27" s="25" t="s">
        <v>1636</v>
      </c>
      <c r="F27" s="7" t="s">
        <v>132</v>
      </c>
      <c r="G27" s="7" t="s">
        <v>133</v>
      </c>
      <c r="H27" s="7" t="s">
        <v>134</v>
      </c>
      <c r="I27" s="10" t="s">
        <v>996</v>
      </c>
      <c r="J27" s="8" t="s">
        <v>17</v>
      </c>
      <c r="K27" s="7" t="s">
        <v>182</v>
      </c>
      <c r="L27" s="7" t="s">
        <v>1121</v>
      </c>
      <c r="M27" s="8" t="s">
        <v>54</v>
      </c>
      <c r="N27" s="7" t="s">
        <v>55</v>
      </c>
      <c r="O27" s="8" t="s">
        <v>56</v>
      </c>
      <c r="P27" s="7" t="s">
        <v>183</v>
      </c>
      <c r="Q27" s="7" t="s">
        <v>2383</v>
      </c>
      <c r="R27" s="8" t="s">
        <v>170</v>
      </c>
      <c r="S27" s="7" t="s">
        <v>1091</v>
      </c>
      <c r="T27" s="8" t="s">
        <v>31</v>
      </c>
      <c r="U27" s="7" t="s">
        <v>1415</v>
      </c>
      <c r="V27" s="7"/>
      <c r="W27" s="7"/>
    </row>
    <row r="28" spans="1:23" s="8" customFormat="1" ht="46.5" customHeight="1" x14ac:dyDescent="0.35">
      <c r="A28" s="8">
        <v>27</v>
      </c>
      <c r="B28" s="7"/>
      <c r="C28" s="7" t="s">
        <v>137</v>
      </c>
      <c r="D28" s="28">
        <v>43364</v>
      </c>
      <c r="E28" s="29" t="s">
        <v>1637</v>
      </c>
      <c r="F28" s="7" t="s">
        <v>138</v>
      </c>
      <c r="G28" s="7" t="s">
        <v>139</v>
      </c>
      <c r="H28" s="7" t="s">
        <v>140</v>
      </c>
      <c r="I28" s="10" t="s">
        <v>996</v>
      </c>
      <c r="J28" s="7" t="s">
        <v>17</v>
      </c>
      <c r="K28" s="7" t="s">
        <v>2971</v>
      </c>
      <c r="L28" s="7" t="s">
        <v>1121</v>
      </c>
      <c r="M28" s="7" t="s">
        <v>41</v>
      </c>
      <c r="N28" s="7" t="s">
        <v>55</v>
      </c>
      <c r="O28" s="7" t="s">
        <v>184</v>
      </c>
      <c r="P28" s="7" t="s">
        <v>166</v>
      </c>
      <c r="Q28" s="7" t="s">
        <v>1118</v>
      </c>
      <c r="R28" s="7" t="s">
        <v>170</v>
      </c>
      <c r="S28" s="7" t="s">
        <v>1096</v>
      </c>
      <c r="T28" s="7" t="s">
        <v>20</v>
      </c>
      <c r="U28" s="7" t="s">
        <v>1413</v>
      </c>
      <c r="V28" s="7"/>
      <c r="W28" s="7"/>
    </row>
    <row r="29" spans="1:23" s="7" customFormat="1" ht="46.5" customHeight="1" x14ac:dyDescent="0.35">
      <c r="A29" s="8">
        <v>28</v>
      </c>
      <c r="B29" s="7">
        <v>91</v>
      </c>
      <c r="C29" s="7" t="s">
        <v>14</v>
      </c>
      <c r="D29" s="11">
        <v>43441</v>
      </c>
      <c r="E29" s="22" t="s">
        <v>1638</v>
      </c>
      <c r="F29" s="7" t="s">
        <v>185</v>
      </c>
      <c r="G29" s="7" t="s">
        <v>186</v>
      </c>
      <c r="H29" s="7" t="s">
        <v>187</v>
      </c>
      <c r="I29" s="10" t="s">
        <v>998</v>
      </c>
      <c r="J29" s="7" t="s">
        <v>17</v>
      </c>
      <c r="K29" s="7" t="s">
        <v>188</v>
      </c>
      <c r="L29" s="7" t="s">
        <v>1201</v>
      </c>
      <c r="M29" s="7" t="s">
        <v>54</v>
      </c>
      <c r="N29" s="7" t="s">
        <v>24</v>
      </c>
      <c r="O29" s="7" t="s">
        <v>56</v>
      </c>
      <c r="P29" s="7" t="s">
        <v>1052</v>
      </c>
      <c r="Q29" s="7" t="s">
        <v>2980</v>
      </c>
      <c r="R29" s="7" t="s">
        <v>189</v>
      </c>
      <c r="S29" s="7" t="s">
        <v>1097</v>
      </c>
      <c r="T29" s="7" t="s">
        <v>170</v>
      </c>
      <c r="U29" s="7" t="s">
        <v>1414</v>
      </c>
      <c r="V29" s="10"/>
    </row>
    <row r="30" spans="1:23" s="7" customFormat="1" ht="46.5" customHeight="1" x14ac:dyDescent="0.35">
      <c r="A30" s="8">
        <v>29</v>
      </c>
      <c r="B30" s="7">
        <v>142</v>
      </c>
      <c r="C30" s="7" t="s">
        <v>14</v>
      </c>
      <c r="D30" s="11">
        <v>43441</v>
      </c>
      <c r="E30" s="22" t="s">
        <v>1639</v>
      </c>
      <c r="F30" s="7" t="s">
        <v>190</v>
      </c>
      <c r="G30" s="7" t="s">
        <v>191</v>
      </c>
      <c r="H30" s="7" t="s">
        <v>192</v>
      </c>
      <c r="I30" s="10" t="s">
        <v>1000</v>
      </c>
      <c r="J30" s="7" t="s">
        <v>17</v>
      </c>
      <c r="K30" s="7" t="s">
        <v>47</v>
      </c>
      <c r="L30" s="7" t="s">
        <v>47</v>
      </c>
      <c r="M30" s="7" t="s">
        <v>41</v>
      </c>
      <c r="N30" s="7" t="s">
        <v>42</v>
      </c>
      <c r="O30" s="7" t="s">
        <v>171</v>
      </c>
      <c r="P30" s="7" t="s">
        <v>1031</v>
      </c>
      <c r="Q30" s="7" t="s">
        <v>2981</v>
      </c>
      <c r="R30" s="7" t="s">
        <v>193</v>
      </c>
      <c r="S30" s="7" t="s">
        <v>3063</v>
      </c>
      <c r="T30" s="7" t="s">
        <v>31</v>
      </c>
      <c r="U30" s="30" t="s">
        <v>1416</v>
      </c>
    </row>
    <row r="31" spans="1:23" s="7" customFormat="1" ht="46.5" customHeight="1" x14ac:dyDescent="0.35">
      <c r="A31" s="8">
        <v>30</v>
      </c>
      <c r="B31" s="7">
        <v>156</v>
      </c>
      <c r="C31" s="7" t="s">
        <v>14</v>
      </c>
      <c r="D31" s="11">
        <v>43441</v>
      </c>
      <c r="E31" s="22" t="s">
        <v>1640</v>
      </c>
      <c r="F31" s="7" t="s">
        <v>194</v>
      </c>
      <c r="G31" s="7" t="s">
        <v>195</v>
      </c>
      <c r="H31" s="7" t="s">
        <v>196</v>
      </c>
      <c r="I31" s="10" t="s">
        <v>1000</v>
      </c>
      <c r="J31" s="7" t="s">
        <v>17</v>
      </c>
      <c r="K31" s="8" t="s">
        <v>53</v>
      </c>
      <c r="L31" s="7" t="s">
        <v>1121</v>
      </c>
      <c r="M31" s="7" t="s">
        <v>197</v>
      </c>
      <c r="N31" s="7" t="s">
        <v>35</v>
      </c>
      <c r="O31" s="7" t="s">
        <v>56</v>
      </c>
      <c r="P31" s="7" t="s">
        <v>1060</v>
      </c>
      <c r="Q31" s="7" t="s">
        <v>1108</v>
      </c>
      <c r="R31" s="7" t="s">
        <v>170</v>
      </c>
      <c r="S31" s="7" t="s">
        <v>1096</v>
      </c>
      <c r="T31" s="7" t="s">
        <v>31</v>
      </c>
      <c r="U31" s="7" t="s">
        <v>1417</v>
      </c>
    </row>
    <row r="32" spans="1:23" s="7" customFormat="1" ht="46.5" customHeight="1" x14ac:dyDescent="0.35">
      <c r="A32" s="8">
        <v>31</v>
      </c>
      <c r="B32" s="8">
        <v>194</v>
      </c>
      <c r="C32" s="8" t="s">
        <v>14</v>
      </c>
      <c r="D32" s="12">
        <v>43441</v>
      </c>
      <c r="E32" s="23" t="s">
        <v>1641</v>
      </c>
      <c r="F32" s="7" t="s">
        <v>198</v>
      </c>
      <c r="G32" s="7" t="s">
        <v>199</v>
      </c>
      <c r="H32" s="7" t="s">
        <v>200</v>
      </c>
      <c r="I32" s="10" t="s">
        <v>1000</v>
      </c>
      <c r="J32" s="7" t="s">
        <v>17</v>
      </c>
      <c r="K32" s="7" t="s">
        <v>47</v>
      </c>
      <c r="L32" s="7" t="s">
        <v>47</v>
      </c>
      <c r="M32" s="7" t="s">
        <v>177</v>
      </c>
      <c r="N32" s="7" t="s">
        <v>42</v>
      </c>
      <c r="O32" s="7" t="s">
        <v>1004</v>
      </c>
      <c r="P32" s="7" t="s">
        <v>201</v>
      </c>
      <c r="Q32" s="7" t="s">
        <v>1129</v>
      </c>
      <c r="R32" s="7" t="s">
        <v>202</v>
      </c>
      <c r="S32" s="7" t="s">
        <v>1100</v>
      </c>
      <c r="T32" s="7" t="s">
        <v>31</v>
      </c>
      <c r="U32" s="7" t="s">
        <v>1437</v>
      </c>
    </row>
    <row r="33" spans="1:22" s="7" customFormat="1" ht="46.5" customHeight="1" x14ac:dyDescent="0.35">
      <c r="A33" s="8">
        <v>32</v>
      </c>
      <c r="B33" s="8">
        <v>214</v>
      </c>
      <c r="C33" s="8" t="s">
        <v>14</v>
      </c>
      <c r="D33" s="12">
        <v>43441</v>
      </c>
      <c r="E33" s="23" t="s">
        <v>1642</v>
      </c>
      <c r="F33" s="7" t="s">
        <v>203</v>
      </c>
      <c r="G33" s="7" t="s">
        <v>204</v>
      </c>
      <c r="H33" s="7" t="s">
        <v>205</v>
      </c>
      <c r="I33" s="10" t="s">
        <v>998</v>
      </c>
      <c r="J33" s="7" t="s">
        <v>17</v>
      </c>
      <c r="K33" s="7" t="s">
        <v>18</v>
      </c>
      <c r="L33" s="7" t="s">
        <v>18</v>
      </c>
      <c r="M33" s="7" t="s">
        <v>1222</v>
      </c>
      <c r="N33" s="7" t="s">
        <v>35</v>
      </c>
      <c r="O33" s="7" t="s">
        <v>56</v>
      </c>
      <c r="P33" s="7" t="s">
        <v>64</v>
      </c>
      <c r="Q33" s="7" t="s">
        <v>1129</v>
      </c>
      <c r="R33" s="7" t="s">
        <v>206</v>
      </c>
      <c r="S33" s="7" t="s">
        <v>1100</v>
      </c>
      <c r="T33" s="7" t="s">
        <v>153</v>
      </c>
      <c r="U33" s="7" t="s">
        <v>1546</v>
      </c>
    </row>
    <row r="34" spans="1:22" s="7" customFormat="1" ht="46.5" customHeight="1" x14ac:dyDescent="0.35">
      <c r="A34" s="8">
        <v>33</v>
      </c>
      <c r="B34" s="8">
        <v>228</v>
      </c>
      <c r="C34" s="8" t="s">
        <v>14</v>
      </c>
      <c r="D34" s="12">
        <v>43441</v>
      </c>
      <c r="E34" s="23" t="s">
        <v>1643</v>
      </c>
      <c r="F34" s="7" t="s">
        <v>207</v>
      </c>
      <c r="G34" s="7" t="s">
        <v>208</v>
      </c>
      <c r="H34" s="7" t="s">
        <v>209</v>
      </c>
      <c r="I34" s="10" t="s">
        <v>276</v>
      </c>
      <c r="J34" s="7" t="s">
        <v>17</v>
      </c>
      <c r="K34" s="7" t="s">
        <v>47</v>
      </c>
      <c r="L34" s="7" t="s">
        <v>47</v>
      </c>
      <c r="M34" s="7" t="s">
        <v>984</v>
      </c>
      <c r="N34" s="7" t="s">
        <v>42</v>
      </c>
      <c r="O34" s="7" t="s">
        <v>75</v>
      </c>
      <c r="P34" s="7" t="s">
        <v>64</v>
      </c>
      <c r="Q34" s="7" t="s">
        <v>1129</v>
      </c>
      <c r="R34" s="7" t="s">
        <v>210</v>
      </c>
      <c r="S34" s="7" t="s">
        <v>1075</v>
      </c>
      <c r="T34" s="7" t="s">
        <v>153</v>
      </c>
      <c r="U34" s="7" t="s">
        <v>1418</v>
      </c>
    </row>
    <row r="35" spans="1:22" s="7" customFormat="1" ht="46.5" customHeight="1" x14ac:dyDescent="0.35">
      <c r="A35" s="8">
        <v>34</v>
      </c>
      <c r="B35" s="7">
        <v>47</v>
      </c>
      <c r="C35" s="7" t="s">
        <v>14</v>
      </c>
      <c r="D35" s="11">
        <v>43441</v>
      </c>
      <c r="E35" s="22" t="s">
        <v>1644</v>
      </c>
      <c r="F35" s="7" t="s">
        <v>211</v>
      </c>
      <c r="G35" s="7" t="s">
        <v>212</v>
      </c>
      <c r="H35" s="7" t="s">
        <v>213</v>
      </c>
      <c r="I35" s="10" t="s">
        <v>1000</v>
      </c>
      <c r="J35" s="7" t="s">
        <v>17</v>
      </c>
      <c r="K35" s="7" t="s">
        <v>47</v>
      </c>
      <c r="L35" s="7" t="s">
        <v>47</v>
      </c>
      <c r="M35" s="7" t="s">
        <v>54</v>
      </c>
      <c r="N35" s="7" t="s">
        <v>42</v>
      </c>
      <c r="O35" s="7" t="s">
        <v>155</v>
      </c>
      <c r="P35" s="7" t="s">
        <v>1032</v>
      </c>
      <c r="Q35" s="7" t="s">
        <v>2982</v>
      </c>
      <c r="R35" s="7" t="s">
        <v>214</v>
      </c>
      <c r="S35" s="7" t="s">
        <v>1074</v>
      </c>
      <c r="T35" s="7" t="s">
        <v>31</v>
      </c>
      <c r="U35" s="7" t="s">
        <v>1419</v>
      </c>
    </row>
    <row r="36" spans="1:22" s="7" customFormat="1" ht="46.5" customHeight="1" x14ac:dyDescent="0.35">
      <c r="A36" s="8">
        <v>35</v>
      </c>
      <c r="B36" s="7">
        <v>48</v>
      </c>
      <c r="C36" s="7" t="s">
        <v>14</v>
      </c>
      <c r="D36" s="11">
        <v>43441</v>
      </c>
      <c r="E36" s="22" t="s">
        <v>1645</v>
      </c>
      <c r="F36" s="7" t="s">
        <v>215</v>
      </c>
      <c r="G36" s="13" t="s">
        <v>216</v>
      </c>
      <c r="H36" s="7" t="s">
        <v>217</v>
      </c>
      <c r="I36" s="10" t="s">
        <v>998</v>
      </c>
      <c r="J36" s="7" t="s">
        <v>17</v>
      </c>
      <c r="K36" s="7" t="s">
        <v>107</v>
      </c>
      <c r="L36" s="7" t="s">
        <v>2972</v>
      </c>
      <c r="M36" s="7" t="s">
        <v>54</v>
      </c>
      <c r="N36" s="7" t="s">
        <v>42</v>
      </c>
      <c r="O36" s="8" t="s">
        <v>1400</v>
      </c>
      <c r="P36" s="7" t="s">
        <v>70</v>
      </c>
      <c r="Q36" s="7" t="s">
        <v>1109</v>
      </c>
      <c r="R36" s="7" t="s">
        <v>218</v>
      </c>
      <c r="S36" s="7" t="s">
        <v>1101</v>
      </c>
      <c r="T36" s="7" t="s">
        <v>31</v>
      </c>
      <c r="U36" s="7" t="s">
        <v>1420</v>
      </c>
    </row>
    <row r="37" spans="1:22" s="7" customFormat="1" ht="46.5" customHeight="1" x14ac:dyDescent="0.35">
      <c r="A37" s="8">
        <v>36</v>
      </c>
      <c r="B37" s="7">
        <v>61</v>
      </c>
      <c r="C37" s="7" t="s">
        <v>14</v>
      </c>
      <c r="D37" s="11">
        <v>43441</v>
      </c>
      <c r="E37" s="22" t="s">
        <v>1646</v>
      </c>
      <c r="F37" s="7" t="s">
        <v>219</v>
      </c>
      <c r="G37" s="7" t="s">
        <v>220</v>
      </c>
      <c r="H37" s="7" t="s">
        <v>221</v>
      </c>
      <c r="I37" s="10" t="s">
        <v>1000</v>
      </c>
      <c r="J37" s="7" t="s">
        <v>17</v>
      </c>
      <c r="K37" s="7" t="s">
        <v>222</v>
      </c>
      <c r="L37" s="7" t="s">
        <v>1121</v>
      </c>
      <c r="M37" s="7" t="s">
        <v>41</v>
      </c>
      <c r="N37" s="7" t="s">
        <v>42</v>
      </c>
      <c r="O37" s="7" t="s">
        <v>3045</v>
      </c>
      <c r="P37" s="7" t="s">
        <v>223</v>
      </c>
      <c r="Q37" s="7" t="s">
        <v>1202</v>
      </c>
      <c r="R37" s="7" t="s">
        <v>224</v>
      </c>
      <c r="S37" s="7" t="s">
        <v>3064</v>
      </c>
      <c r="T37" s="7" t="s">
        <v>153</v>
      </c>
      <c r="U37" s="7" t="s">
        <v>1421</v>
      </c>
    </row>
    <row r="38" spans="1:22" s="7" customFormat="1" ht="46.5" customHeight="1" x14ac:dyDescent="0.35">
      <c r="A38" s="8">
        <v>37</v>
      </c>
      <c r="B38" s="7">
        <v>110</v>
      </c>
      <c r="C38" s="7" t="s">
        <v>14</v>
      </c>
      <c r="D38" s="11">
        <v>43441</v>
      </c>
      <c r="E38" s="22" t="s">
        <v>1647</v>
      </c>
      <c r="F38" s="7" t="s">
        <v>136</v>
      </c>
      <c r="G38" s="7" t="s">
        <v>225</v>
      </c>
      <c r="H38" s="7" t="s">
        <v>226</v>
      </c>
      <c r="I38" s="10" t="s">
        <v>998</v>
      </c>
      <c r="J38" s="7" t="s">
        <v>17</v>
      </c>
      <c r="K38" s="7" t="s">
        <v>227</v>
      </c>
      <c r="L38" s="7" t="s">
        <v>1121</v>
      </c>
      <c r="M38" s="7" t="s">
        <v>197</v>
      </c>
      <c r="N38" s="7" t="s">
        <v>35</v>
      </c>
      <c r="O38" s="7" t="s">
        <v>56</v>
      </c>
      <c r="P38" s="7" t="s">
        <v>64</v>
      </c>
      <c r="Q38" s="7" t="s">
        <v>1125</v>
      </c>
      <c r="R38" s="7" t="s">
        <v>228</v>
      </c>
      <c r="S38" s="7" t="s">
        <v>1148</v>
      </c>
      <c r="T38" s="7" t="s">
        <v>31</v>
      </c>
      <c r="U38" s="7" t="s">
        <v>1422</v>
      </c>
    </row>
    <row r="39" spans="1:22" s="7" customFormat="1" ht="46.5" customHeight="1" x14ac:dyDescent="0.35">
      <c r="A39" s="8">
        <v>38</v>
      </c>
      <c r="B39" s="7">
        <v>130</v>
      </c>
      <c r="C39" s="7" t="s">
        <v>14</v>
      </c>
      <c r="D39" s="11">
        <v>43441</v>
      </c>
      <c r="E39" s="22" t="s">
        <v>1648</v>
      </c>
      <c r="F39" s="7" t="s">
        <v>83</v>
      </c>
      <c r="G39" s="7" t="s">
        <v>84</v>
      </c>
      <c r="H39" s="7" t="s">
        <v>229</v>
      </c>
      <c r="I39" s="10" t="s">
        <v>998</v>
      </c>
      <c r="J39" s="7" t="s">
        <v>17</v>
      </c>
      <c r="K39" s="7" t="s">
        <v>230</v>
      </c>
      <c r="L39" s="7" t="s">
        <v>990</v>
      </c>
      <c r="M39" s="7" t="s">
        <v>54</v>
      </c>
      <c r="N39" s="7" t="s">
        <v>42</v>
      </c>
      <c r="O39" s="7" t="s">
        <v>155</v>
      </c>
      <c r="P39" s="7" t="s">
        <v>70</v>
      </c>
      <c r="Q39" s="7" t="s">
        <v>1109</v>
      </c>
      <c r="R39" s="7" t="s">
        <v>231</v>
      </c>
      <c r="S39" s="7" t="s">
        <v>1102</v>
      </c>
      <c r="T39" s="7" t="s">
        <v>31</v>
      </c>
      <c r="U39" s="7" t="s">
        <v>1423</v>
      </c>
    </row>
    <row r="40" spans="1:22" s="7" customFormat="1" ht="46.5" customHeight="1" x14ac:dyDescent="0.35">
      <c r="A40" s="8">
        <v>39</v>
      </c>
      <c r="B40" s="7">
        <v>140</v>
      </c>
      <c r="C40" s="7" t="s">
        <v>14</v>
      </c>
      <c r="D40" s="11">
        <v>43441</v>
      </c>
      <c r="E40" s="22" t="s">
        <v>1649</v>
      </c>
      <c r="F40" s="7" t="s">
        <v>232</v>
      </c>
      <c r="G40" s="7" t="s">
        <v>233</v>
      </c>
      <c r="H40" s="7" t="s">
        <v>234</v>
      </c>
      <c r="I40" s="10" t="s">
        <v>1000</v>
      </c>
      <c r="J40" s="7" t="s">
        <v>17</v>
      </c>
      <c r="K40" s="7" t="s">
        <v>53</v>
      </c>
      <c r="L40" s="7" t="s">
        <v>1121</v>
      </c>
      <c r="M40" s="7" t="s">
        <v>567</v>
      </c>
      <c r="N40" s="7" t="s">
        <v>55</v>
      </c>
      <c r="O40" s="8" t="s">
        <v>1400</v>
      </c>
      <c r="P40" s="7" t="s">
        <v>899</v>
      </c>
      <c r="Q40" s="7" t="s">
        <v>2383</v>
      </c>
      <c r="R40" s="7" t="s">
        <v>235</v>
      </c>
      <c r="S40" s="7" t="s">
        <v>1103</v>
      </c>
      <c r="T40" s="7" t="s">
        <v>31</v>
      </c>
      <c r="U40" s="7" t="s">
        <v>1424</v>
      </c>
    </row>
    <row r="41" spans="1:22" s="7" customFormat="1" ht="46.5" customHeight="1" x14ac:dyDescent="0.35">
      <c r="A41" s="8">
        <v>40</v>
      </c>
      <c r="B41" s="8">
        <v>211</v>
      </c>
      <c r="C41" s="8" t="s">
        <v>14</v>
      </c>
      <c r="D41" s="12">
        <v>43441</v>
      </c>
      <c r="E41" s="23" t="s">
        <v>1650</v>
      </c>
      <c r="F41" s="7" t="s">
        <v>236</v>
      </c>
      <c r="G41" s="7" t="s">
        <v>237</v>
      </c>
      <c r="H41" s="7" t="s">
        <v>238</v>
      </c>
      <c r="I41" s="10" t="s">
        <v>1000</v>
      </c>
      <c r="J41" s="7" t="s">
        <v>17</v>
      </c>
      <c r="K41" s="7" t="s">
        <v>47</v>
      </c>
      <c r="L41" s="7" t="s">
        <v>47</v>
      </c>
      <c r="M41" s="7" t="s">
        <v>239</v>
      </c>
      <c r="N41" s="7" t="s">
        <v>42</v>
      </c>
      <c r="O41" s="7" t="s">
        <v>75</v>
      </c>
      <c r="P41" s="7" t="s">
        <v>1056</v>
      </c>
      <c r="Q41" s="7" t="s">
        <v>2983</v>
      </c>
      <c r="R41" s="7" t="s">
        <v>240</v>
      </c>
      <c r="S41" s="7" t="s">
        <v>1062</v>
      </c>
      <c r="T41" s="7" t="s">
        <v>31</v>
      </c>
      <c r="U41" s="7" t="s">
        <v>1425</v>
      </c>
    </row>
    <row r="42" spans="1:22" s="7" customFormat="1" ht="46.5" customHeight="1" x14ac:dyDescent="0.35">
      <c r="A42" s="8">
        <v>41</v>
      </c>
      <c r="B42" s="8">
        <v>238</v>
      </c>
      <c r="C42" s="8" t="s">
        <v>14</v>
      </c>
      <c r="D42" s="12">
        <v>43441</v>
      </c>
      <c r="E42" s="23" t="s">
        <v>1651</v>
      </c>
      <c r="F42" s="7" t="s">
        <v>241</v>
      </c>
      <c r="G42" s="7" t="s">
        <v>242</v>
      </c>
      <c r="H42" s="7" t="s">
        <v>243</v>
      </c>
      <c r="I42" s="10" t="s">
        <v>1000</v>
      </c>
      <c r="J42" s="7" t="s">
        <v>17</v>
      </c>
      <c r="K42" s="8" t="s">
        <v>53</v>
      </c>
      <c r="L42" s="7" t="s">
        <v>1121</v>
      </c>
      <c r="M42" s="7" t="s">
        <v>3048</v>
      </c>
      <c r="N42" s="7" t="s">
        <v>55</v>
      </c>
      <c r="O42" s="7" t="s">
        <v>156</v>
      </c>
      <c r="P42" s="7" t="s">
        <v>244</v>
      </c>
      <c r="Q42" s="7" t="s">
        <v>2984</v>
      </c>
      <c r="R42" s="7" t="s">
        <v>245</v>
      </c>
      <c r="S42" s="7" t="s">
        <v>1104</v>
      </c>
      <c r="T42" s="7" t="s">
        <v>153</v>
      </c>
      <c r="U42" s="7" t="s">
        <v>1426</v>
      </c>
    </row>
    <row r="43" spans="1:22" s="7" customFormat="1" ht="46.5" customHeight="1" x14ac:dyDescent="0.35">
      <c r="A43" s="8">
        <v>42</v>
      </c>
      <c r="B43" s="7">
        <v>93</v>
      </c>
      <c r="C43" s="7" t="s">
        <v>14</v>
      </c>
      <c r="D43" s="11">
        <v>43441</v>
      </c>
      <c r="E43" s="22" t="s">
        <v>1652</v>
      </c>
      <c r="F43" s="7" t="s">
        <v>246</v>
      </c>
      <c r="G43" s="7" t="s">
        <v>247</v>
      </c>
      <c r="H43" s="7" t="s">
        <v>248</v>
      </c>
      <c r="I43" s="10" t="s">
        <v>288</v>
      </c>
      <c r="J43" s="7" t="s">
        <v>17</v>
      </c>
      <c r="K43" s="7" t="s">
        <v>18</v>
      </c>
      <c r="L43" s="7" t="s">
        <v>18</v>
      </c>
      <c r="M43" s="7" t="s">
        <v>985</v>
      </c>
      <c r="N43" s="7" t="s">
        <v>42</v>
      </c>
      <c r="O43" s="7" t="s">
        <v>156</v>
      </c>
      <c r="P43" s="7" t="s">
        <v>1050</v>
      </c>
      <c r="Q43" s="7" t="s">
        <v>2985</v>
      </c>
      <c r="R43" s="7" t="s">
        <v>249</v>
      </c>
      <c r="S43" s="7" t="s">
        <v>1071</v>
      </c>
      <c r="T43" s="7" t="s">
        <v>153</v>
      </c>
      <c r="U43" s="7" t="s">
        <v>1427</v>
      </c>
    </row>
    <row r="44" spans="1:22" s="7" customFormat="1" ht="46.5" customHeight="1" x14ac:dyDescent="0.35">
      <c r="A44" s="8">
        <v>43</v>
      </c>
      <c r="B44" s="8">
        <v>41</v>
      </c>
      <c r="C44" s="8" t="s">
        <v>110</v>
      </c>
      <c r="D44" s="14">
        <v>43441</v>
      </c>
      <c r="E44" s="22" t="s">
        <v>1653</v>
      </c>
      <c r="F44" s="7" t="s">
        <v>250</v>
      </c>
      <c r="G44" s="7" t="s">
        <v>251</v>
      </c>
      <c r="H44" s="7" t="s">
        <v>252</v>
      </c>
      <c r="I44" s="10" t="s">
        <v>998</v>
      </c>
      <c r="J44" s="8" t="s">
        <v>17</v>
      </c>
      <c r="K44" s="8" t="s">
        <v>53</v>
      </c>
      <c r="L44" s="7" t="s">
        <v>1121</v>
      </c>
      <c r="M44" s="8" t="s">
        <v>41</v>
      </c>
      <c r="N44" s="7" t="s">
        <v>55</v>
      </c>
      <c r="O44" s="8" t="s">
        <v>1400</v>
      </c>
      <c r="P44" s="7" t="s">
        <v>253</v>
      </c>
      <c r="Q44" s="7" t="s">
        <v>2977</v>
      </c>
      <c r="R44" s="7" t="s">
        <v>254</v>
      </c>
      <c r="S44" s="7" t="s">
        <v>1105</v>
      </c>
      <c r="T44" s="8" t="s">
        <v>168</v>
      </c>
      <c r="U44" s="7" t="s">
        <v>1443</v>
      </c>
    </row>
    <row r="45" spans="1:22" s="7" customFormat="1" ht="46.5" customHeight="1" x14ac:dyDescent="0.35">
      <c r="A45" s="8">
        <v>44</v>
      </c>
      <c r="B45" s="8">
        <v>14</v>
      </c>
      <c r="C45" s="8" t="s">
        <v>110</v>
      </c>
      <c r="D45" s="14">
        <v>43441</v>
      </c>
      <c r="E45" s="22" t="s">
        <v>1655</v>
      </c>
      <c r="F45" s="7" t="s">
        <v>255</v>
      </c>
      <c r="G45" s="7" t="s">
        <v>256</v>
      </c>
      <c r="H45" s="7" t="s">
        <v>1654</v>
      </c>
      <c r="I45" s="10" t="s">
        <v>998</v>
      </c>
      <c r="J45" s="8" t="s">
        <v>17</v>
      </c>
      <c r="K45" s="7" t="s">
        <v>561</v>
      </c>
      <c r="L45" s="7" t="s">
        <v>3060</v>
      </c>
      <c r="M45" s="7" t="s">
        <v>257</v>
      </c>
      <c r="N45" s="8" t="s">
        <v>42</v>
      </c>
      <c r="O45" s="8" t="s">
        <v>258</v>
      </c>
      <c r="P45" s="7" t="s">
        <v>259</v>
      </c>
      <c r="Q45" s="7" t="s">
        <v>2973</v>
      </c>
      <c r="R45" s="7" t="s">
        <v>260</v>
      </c>
      <c r="S45" s="7" t="s">
        <v>1068</v>
      </c>
      <c r="T45" s="8" t="s">
        <v>31</v>
      </c>
      <c r="U45" s="7" t="s">
        <v>1428</v>
      </c>
    </row>
    <row r="46" spans="1:22" s="7" customFormat="1" ht="46.5" customHeight="1" x14ac:dyDescent="0.35">
      <c r="A46" s="8">
        <v>45</v>
      </c>
      <c r="B46" s="8">
        <v>19</v>
      </c>
      <c r="C46" s="8" t="s">
        <v>110</v>
      </c>
      <c r="D46" s="14">
        <v>43441</v>
      </c>
      <c r="E46" s="22" t="s">
        <v>1656</v>
      </c>
      <c r="F46" s="7" t="s">
        <v>261</v>
      </c>
      <c r="G46" s="7" t="s">
        <v>262</v>
      </c>
      <c r="H46" s="7" t="s">
        <v>263</v>
      </c>
      <c r="I46" s="10" t="s">
        <v>288</v>
      </c>
      <c r="J46" s="8" t="s">
        <v>264</v>
      </c>
      <c r="K46" s="8" t="s">
        <v>53</v>
      </c>
      <c r="L46" s="7" t="s">
        <v>1121</v>
      </c>
      <c r="M46" s="8" t="s">
        <v>265</v>
      </c>
      <c r="N46" s="8" t="s">
        <v>55</v>
      </c>
      <c r="O46" s="8" t="s">
        <v>75</v>
      </c>
      <c r="P46" s="7" t="s">
        <v>1022</v>
      </c>
      <c r="Q46" s="7" t="s">
        <v>1111</v>
      </c>
      <c r="R46" s="7" t="s">
        <v>266</v>
      </c>
      <c r="S46" s="7" t="s">
        <v>1130</v>
      </c>
      <c r="T46" s="8" t="s">
        <v>168</v>
      </c>
      <c r="U46" s="7" t="s">
        <v>1523</v>
      </c>
    </row>
    <row r="47" spans="1:22" s="7" customFormat="1" ht="46.5" customHeight="1" x14ac:dyDescent="0.35">
      <c r="A47" s="8">
        <v>46</v>
      </c>
      <c r="C47" s="7" t="s">
        <v>137</v>
      </c>
      <c r="D47" s="20">
        <v>43444</v>
      </c>
      <c r="E47" s="23" t="s">
        <v>1657</v>
      </c>
      <c r="F47" s="8" t="s">
        <v>267</v>
      </c>
      <c r="G47" s="7" t="s">
        <v>268</v>
      </c>
      <c r="H47" s="7" t="s">
        <v>269</v>
      </c>
      <c r="I47" s="10" t="s">
        <v>998</v>
      </c>
      <c r="J47" s="8" t="s">
        <v>17</v>
      </c>
      <c r="K47" s="8" t="s">
        <v>53</v>
      </c>
      <c r="L47" s="7" t="s">
        <v>1121</v>
      </c>
      <c r="M47" s="7" t="s">
        <v>2345</v>
      </c>
      <c r="N47" s="8" t="s">
        <v>55</v>
      </c>
      <c r="O47" s="7" t="s">
        <v>171</v>
      </c>
      <c r="P47" s="7" t="s">
        <v>270</v>
      </c>
      <c r="Q47" s="7" t="s">
        <v>2981</v>
      </c>
      <c r="R47" s="7" t="s">
        <v>271</v>
      </c>
      <c r="S47" s="7" t="s">
        <v>1131</v>
      </c>
      <c r="T47" s="7" t="s">
        <v>153</v>
      </c>
      <c r="U47" s="7" t="s">
        <v>1429</v>
      </c>
    </row>
    <row r="48" spans="1:22" s="31" customFormat="1" ht="46.5" customHeight="1" x14ac:dyDescent="0.35">
      <c r="A48" s="8">
        <v>47</v>
      </c>
      <c r="B48" s="7">
        <v>1</v>
      </c>
      <c r="C48" s="7" t="s">
        <v>110</v>
      </c>
      <c r="D48" s="20">
        <v>43535</v>
      </c>
      <c r="E48" s="22" t="s">
        <v>272</v>
      </c>
      <c r="F48" s="7" t="s">
        <v>273</v>
      </c>
      <c r="G48" s="7" t="s">
        <v>274</v>
      </c>
      <c r="H48" s="7" t="s">
        <v>275</v>
      </c>
      <c r="I48" s="10" t="s">
        <v>276</v>
      </c>
      <c r="J48" s="31" t="s">
        <v>17</v>
      </c>
      <c r="K48" s="7" t="s">
        <v>277</v>
      </c>
      <c r="L48" s="7" t="s">
        <v>1201</v>
      </c>
      <c r="M48" s="32" t="s">
        <v>41</v>
      </c>
      <c r="N48" s="32" t="s">
        <v>35</v>
      </c>
      <c r="O48" s="32" t="s">
        <v>170</v>
      </c>
      <c r="P48" s="32" t="s">
        <v>170</v>
      </c>
      <c r="Q48" s="7" t="s">
        <v>1111</v>
      </c>
      <c r="R48" s="7" t="s">
        <v>278</v>
      </c>
      <c r="S48" s="7" t="s">
        <v>1132</v>
      </c>
      <c r="T48" s="32" t="s">
        <v>170</v>
      </c>
      <c r="U48" s="7" t="s">
        <v>1430</v>
      </c>
      <c r="V48" s="10"/>
    </row>
    <row r="49" spans="1:21" s="31" customFormat="1" ht="46.5" customHeight="1" x14ac:dyDescent="0.35">
      <c r="A49" s="8">
        <v>48</v>
      </c>
      <c r="B49" s="8">
        <v>139</v>
      </c>
      <c r="C49" s="8" t="s">
        <v>14</v>
      </c>
      <c r="D49" s="20">
        <v>43535</v>
      </c>
      <c r="E49" s="23" t="s">
        <v>1658</v>
      </c>
      <c r="F49" s="7" t="s">
        <v>279</v>
      </c>
      <c r="G49" s="7" t="s">
        <v>280</v>
      </c>
      <c r="H49" s="7" t="s">
        <v>281</v>
      </c>
      <c r="I49" s="10" t="s">
        <v>282</v>
      </c>
      <c r="J49" s="31" t="s">
        <v>17</v>
      </c>
      <c r="K49" s="7" t="s">
        <v>283</v>
      </c>
      <c r="L49" s="7" t="s">
        <v>1201</v>
      </c>
      <c r="M49" s="32" t="s">
        <v>197</v>
      </c>
      <c r="N49" s="32" t="s">
        <v>3029</v>
      </c>
      <c r="O49" s="32" t="s">
        <v>170</v>
      </c>
      <c r="P49" s="32" t="s">
        <v>170</v>
      </c>
      <c r="Q49" s="7" t="s">
        <v>1111</v>
      </c>
      <c r="R49" s="7" t="s">
        <v>284</v>
      </c>
      <c r="S49" s="7" t="s">
        <v>1231</v>
      </c>
      <c r="T49" s="32" t="s">
        <v>153</v>
      </c>
      <c r="U49" s="7" t="s">
        <v>1431</v>
      </c>
    </row>
    <row r="50" spans="1:21" s="31" customFormat="1" ht="46.5" customHeight="1" x14ac:dyDescent="0.35">
      <c r="A50" s="8">
        <v>49</v>
      </c>
      <c r="B50" s="8">
        <v>37</v>
      </c>
      <c r="C50" s="8" t="s">
        <v>14</v>
      </c>
      <c r="D50" s="20">
        <v>43535</v>
      </c>
      <c r="E50" s="23" t="s">
        <v>1659</v>
      </c>
      <c r="F50" s="7" t="s">
        <v>285</v>
      </c>
      <c r="G50" s="7" t="s">
        <v>286</v>
      </c>
      <c r="H50" s="7" t="s">
        <v>287</v>
      </c>
      <c r="I50" s="10" t="s">
        <v>288</v>
      </c>
      <c r="J50" s="31" t="s">
        <v>17</v>
      </c>
      <c r="K50" s="7" t="s">
        <v>47</v>
      </c>
      <c r="L50" s="7" t="s">
        <v>47</v>
      </c>
      <c r="M50" s="32" t="s">
        <v>41</v>
      </c>
      <c r="N50" s="32" t="s">
        <v>42</v>
      </c>
      <c r="O50" s="32" t="s">
        <v>75</v>
      </c>
      <c r="P50" s="32" t="s">
        <v>289</v>
      </c>
      <c r="Q50" s="7" t="s">
        <v>2986</v>
      </c>
      <c r="R50" s="7" t="s">
        <v>290</v>
      </c>
      <c r="S50" s="7" t="s">
        <v>1074</v>
      </c>
      <c r="T50" s="32" t="s">
        <v>31</v>
      </c>
      <c r="U50" s="7" t="s">
        <v>1432</v>
      </c>
    </row>
    <row r="51" spans="1:21" s="31" customFormat="1" ht="46.5" customHeight="1" x14ac:dyDescent="0.35">
      <c r="A51" s="8">
        <v>50</v>
      </c>
      <c r="B51" s="8">
        <v>52</v>
      </c>
      <c r="C51" s="8" t="s">
        <v>14</v>
      </c>
      <c r="D51" s="20">
        <v>43535</v>
      </c>
      <c r="E51" s="23" t="s">
        <v>1660</v>
      </c>
      <c r="F51" s="7" t="s">
        <v>291</v>
      </c>
      <c r="G51" s="7" t="s">
        <v>292</v>
      </c>
      <c r="H51" s="7" t="s">
        <v>293</v>
      </c>
      <c r="I51" s="10" t="s">
        <v>1380</v>
      </c>
      <c r="J51" s="31" t="s">
        <v>17</v>
      </c>
      <c r="K51" s="7" t="s">
        <v>47</v>
      </c>
      <c r="L51" s="7" t="s">
        <v>47</v>
      </c>
      <c r="M51" s="32" t="s">
        <v>197</v>
      </c>
      <c r="N51" s="32" t="s">
        <v>42</v>
      </c>
      <c r="O51" s="32" t="s">
        <v>156</v>
      </c>
      <c r="P51" s="32" t="s">
        <v>294</v>
      </c>
      <c r="Q51" s="7" t="s">
        <v>1218</v>
      </c>
      <c r="R51" s="7" t="s">
        <v>295</v>
      </c>
      <c r="S51" s="7" t="s">
        <v>1235</v>
      </c>
      <c r="T51" s="32" t="s">
        <v>31</v>
      </c>
      <c r="U51" s="7" t="s">
        <v>1433</v>
      </c>
    </row>
    <row r="52" spans="1:21" s="31" customFormat="1" ht="46.5" customHeight="1" x14ac:dyDescent="0.35">
      <c r="A52" s="8">
        <v>51</v>
      </c>
      <c r="B52" s="8">
        <v>58</v>
      </c>
      <c r="C52" s="8" t="s">
        <v>14</v>
      </c>
      <c r="D52" s="20">
        <v>43535</v>
      </c>
      <c r="E52" s="23" t="s">
        <v>1661</v>
      </c>
      <c r="F52" s="7" t="s">
        <v>296</v>
      </c>
      <c r="G52" s="7" t="s">
        <v>297</v>
      </c>
      <c r="H52" s="7" t="s">
        <v>298</v>
      </c>
      <c r="I52" s="10" t="s">
        <v>1380</v>
      </c>
      <c r="J52" s="31" t="s">
        <v>17</v>
      </c>
      <c r="K52" s="7" t="s">
        <v>299</v>
      </c>
      <c r="L52" s="7" t="s">
        <v>990</v>
      </c>
      <c r="M52" s="32" t="s">
        <v>197</v>
      </c>
      <c r="N52" s="32" t="s">
        <v>42</v>
      </c>
      <c r="O52" s="32" t="s">
        <v>155</v>
      </c>
      <c r="P52" s="32" t="s">
        <v>1013</v>
      </c>
      <c r="Q52" s="7" t="s">
        <v>2987</v>
      </c>
      <c r="R52" s="7" t="s">
        <v>300</v>
      </c>
      <c r="S52" s="7" t="s">
        <v>1133</v>
      </c>
      <c r="T52" s="32" t="s">
        <v>31</v>
      </c>
      <c r="U52" s="7" t="s">
        <v>1434</v>
      </c>
    </row>
    <row r="53" spans="1:21" s="31" customFormat="1" ht="46.5" customHeight="1" x14ac:dyDescent="0.35">
      <c r="A53" s="8">
        <v>52</v>
      </c>
      <c r="B53" s="8">
        <v>109</v>
      </c>
      <c r="C53" s="8" t="s">
        <v>14</v>
      </c>
      <c r="D53" s="20">
        <v>43535</v>
      </c>
      <c r="E53" s="23" t="s">
        <v>301</v>
      </c>
      <c r="F53" s="7" t="s">
        <v>302</v>
      </c>
      <c r="G53" s="7" t="s">
        <v>303</v>
      </c>
      <c r="H53" s="7" t="s">
        <v>304</v>
      </c>
      <c r="I53" s="10" t="s">
        <v>1380</v>
      </c>
      <c r="J53" s="31" t="s">
        <v>17</v>
      </c>
      <c r="K53" s="7" t="s">
        <v>305</v>
      </c>
      <c r="L53" s="7" t="s">
        <v>990</v>
      </c>
      <c r="M53" s="32" t="s">
        <v>41</v>
      </c>
      <c r="N53" s="32" t="s">
        <v>42</v>
      </c>
      <c r="O53" s="32" t="s">
        <v>171</v>
      </c>
      <c r="P53" s="32" t="s">
        <v>1014</v>
      </c>
      <c r="Q53" s="7" t="s">
        <v>2988</v>
      </c>
      <c r="R53" s="7" t="s">
        <v>306</v>
      </c>
      <c r="S53" s="7" t="s">
        <v>1134</v>
      </c>
      <c r="T53" s="32" t="s">
        <v>31</v>
      </c>
      <c r="U53" s="7" t="s">
        <v>1435</v>
      </c>
    </row>
    <row r="54" spans="1:21" s="31" customFormat="1" ht="46.5" customHeight="1" x14ac:dyDescent="0.35">
      <c r="A54" s="8">
        <v>53</v>
      </c>
      <c r="B54" s="8">
        <v>227</v>
      </c>
      <c r="C54" s="7" t="s">
        <v>14</v>
      </c>
      <c r="D54" s="28">
        <v>43535</v>
      </c>
      <c r="E54" s="23" t="s">
        <v>1662</v>
      </c>
      <c r="F54" s="7" t="s">
        <v>307</v>
      </c>
      <c r="G54" s="7" t="s">
        <v>308</v>
      </c>
      <c r="H54" s="7" t="s">
        <v>309</v>
      </c>
      <c r="I54" s="10" t="s">
        <v>1380</v>
      </c>
      <c r="J54" s="31" t="s">
        <v>17</v>
      </c>
      <c r="K54" s="7" t="s">
        <v>47</v>
      </c>
      <c r="L54" s="7" t="s">
        <v>47</v>
      </c>
      <c r="M54" s="32" t="s">
        <v>54</v>
      </c>
      <c r="N54" s="32" t="s">
        <v>2395</v>
      </c>
      <c r="O54" s="32" t="s">
        <v>75</v>
      </c>
      <c r="P54" s="32" t="s">
        <v>310</v>
      </c>
      <c r="Q54" s="7" t="s">
        <v>1107</v>
      </c>
      <c r="R54" s="7" t="s">
        <v>311</v>
      </c>
      <c r="S54" s="7" t="s">
        <v>1072</v>
      </c>
      <c r="T54" s="32" t="s">
        <v>31</v>
      </c>
      <c r="U54" s="7" t="s">
        <v>1436</v>
      </c>
    </row>
    <row r="55" spans="1:21" s="31" customFormat="1" ht="46.5" customHeight="1" x14ac:dyDescent="0.35">
      <c r="A55" s="8">
        <v>54</v>
      </c>
      <c r="B55" s="8">
        <v>83</v>
      </c>
      <c r="C55" s="8" t="s">
        <v>14</v>
      </c>
      <c r="D55" s="20">
        <v>43535</v>
      </c>
      <c r="E55" s="23" t="s">
        <v>1663</v>
      </c>
      <c r="F55" s="7" t="s">
        <v>312</v>
      </c>
      <c r="G55" s="7" t="s">
        <v>313</v>
      </c>
      <c r="H55" s="7" t="s">
        <v>314</v>
      </c>
      <c r="I55" s="10" t="s">
        <v>276</v>
      </c>
      <c r="J55" s="31" t="s">
        <v>17</v>
      </c>
      <c r="K55" s="7" t="s">
        <v>47</v>
      </c>
      <c r="L55" s="7" t="s">
        <v>47</v>
      </c>
      <c r="M55" s="32" t="s">
        <v>197</v>
      </c>
      <c r="N55" s="32" t="s">
        <v>42</v>
      </c>
      <c r="O55" s="32" t="s">
        <v>171</v>
      </c>
      <c r="P55" s="32" t="s">
        <v>141</v>
      </c>
      <c r="Q55" s="7" t="s">
        <v>1118</v>
      </c>
      <c r="R55" s="7" t="s">
        <v>315</v>
      </c>
      <c r="S55" s="7" t="s">
        <v>1135</v>
      </c>
      <c r="T55" s="32" t="s">
        <v>31</v>
      </c>
      <c r="U55" s="7" t="s">
        <v>1448</v>
      </c>
    </row>
    <row r="56" spans="1:21" s="31" customFormat="1" ht="46.5" customHeight="1" x14ac:dyDescent="0.35">
      <c r="A56" s="8">
        <v>55</v>
      </c>
      <c r="B56" s="7">
        <v>2</v>
      </c>
      <c r="C56" s="7" t="s">
        <v>110</v>
      </c>
      <c r="D56" s="28">
        <v>43772</v>
      </c>
      <c r="E56" s="22" t="s">
        <v>316</v>
      </c>
      <c r="F56" s="7" t="s">
        <v>317</v>
      </c>
      <c r="G56" s="7" t="s">
        <v>318</v>
      </c>
      <c r="H56" s="7" t="s">
        <v>319</v>
      </c>
      <c r="I56" s="10" t="s">
        <v>276</v>
      </c>
      <c r="J56" s="31" t="s">
        <v>17</v>
      </c>
      <c r="K56" s="7" t="s">
        <v>320</v>
      </c>
      <c r="L56" s="7" t="s">
        <v>1121</v>
      </c>
      <c r="M56" s="7" t="s">
        <v>142</v>
      </c>
      <c r="N56" s="32" t="s">
        <v>35</v>
      </c>
      <c r="O56" s="32" t="s">
        <v>75</v>
      </c>
      <c r="P56" s="32" t="s">
        <v>1015</v>
      </c>
      <c r="Q56" s="7" t="s">
        <v>1125</v>
      </c>
      <c r="R56" s="7" t="s">
        <v>321</v>
      </c>
      <c r="S56" s="7" t="s">
        <v>1148</v>
      </c>
      <c r="T56" s="32" t="s">
        <v>31</v>
      </c>
      <c r="U56" s="7" t="s">
        <v>1438</v>
      </c>
    </row>
    <row r="57" spans="1:21" s="31" customFormat="1" ht="46.5" customHeight="1" x14ac:dyDescent="0.35">
      <c r="A57" s="8">
        <v>56</v>
      </c>
      <c r="B57" s="7">
        <v>41</v>
      </c>
      <c r="C57" s="7" t="s">
        <v>110</v>
      </c>
      <c r="D57" s="28">
        <v>43772</v>
      </c>
      <c r="E57" s="22" t="s">
        <v>322</v>
      </c>
      <c r="F57" s="7" t="s">
        <v>323</v>
      </c>
      <c r="G57" s="7" t="s">
        <v>324</v>
      </c>
      <c r="H57" s="7" t="s">
        <v>325</v>
      </c>
      <c r="I57" s="10" t="s">
        <v>1380</v>
      </c>
      <c r="J57" s="31" t="s">
        <v>17</v>
      </c>
      <c r="K57" s="8" t="s">
        <v>53</v>
      </c>
      <c r="L57" s="7" t="s">
        <v>1121</v>
      </c>
      <c r="M57" s="7" t="s">
        <v>326</v>
      </c>
      <c r="N57" s="32" t="s">
        <v>35</v>
      </c>
      <c r="O57" s="32" t="s">
        <v>156</v>
      </c>
      <c r="P57" s="32" t="s">
        <v>1038</v>
      </c>
      <c r="Q57" s="7" t="s">
        <v>1118</v>
      </c>
      <c r="R57" s="7" t="s">
        <v>170</v>
      </c>
      <c r="S57" s="7" t="s">
        <v>1236</v>
      </c>
      <c r="T57" s="32" t="s">
        <v>31</v>
      </c>
      <c r="U57" s="7" t="s">
        <v>1439</v>
      </c>
    </row>
    <row r="58" spans="1:21" s="31" customFormat="1" ht="46.5" customHeight="1" x14ac:dyDescent="0.35">
      <c r="A58" s="8">
        <v>57</v>
      </c>
      <c r="B58" s="8">
        <v>2</v>
      </c>
      <c r="C58" s="23" t="s">
        <v>137</v>
      </c>
      <c r="D58" s="20">
        <v>43535</v>
      </c>
      <c r="E58" s="23" t="s">
        <v>327</v>
      </c>
      <c r="F58" s="7" t="s">
        <v>328</v>
      </c>
      <c r="G58" s="7" t="s">
        <v>329</v>
      </c>
      <c r="H58" s="7" t="s">
        <v>330</v>
      </c>
      <c r="I58" s="10" t="s">
        <v>282</v>
      </c>
      <c r="J58" s="31" t="s">
        <v>17</v>
      </c>
      <c r="K58" s="7" t="s">
        <v>331</v>
      </c>
      <c r="L58" s="7" t="s">
        <v>1121</v>
      </c>
      <c r="M58" s="32" t="s">
        <v>3049</v>
      </c>
      <c r="N58" s="32" t="s">
        <v>55</v>
      </c>
      <c r="O58" s="32" t="s">
        <v>75</v>
      </c>
      <c r="P58" s="32" t="s">
        <v>332</v>
      </c>
      <c r="Q58" s="7" t="s">
        <v>1125</v>
      </c>
      <c r="R58" s="7" t="s">
        <v>333</v>
      </c>
      <c r="S58" s="7" t="s">
        <v>1137</v>
      </c>
      <c r="T58" s="19" t="s">
        <v>153</v>
      </c>
      <c r="U58" s="7" t="s">
        <v>1440</v>
      </c>
    </row>
    <row r="59" spans="1:21" s="31" customFormat="1" ht="46.5" customHeight="1" x14ac:dyDescent="0.35">
      <c r="A59" s="8">
        <v>58</v>
      </c>
      <c r="B59" s="8">
        <v>12</v>
      </c>
      <c r="C59" s="8" t="s">
        <v>14</v>
      </c>
      <c r="D59" s="20">
        <v>43535</v>
      </c>
      <c r="E59" s="23" t="s">
        <v>1664</v>
      </c>
      <c r="F59" s="7" t="s">
        <v>334</v>
      </c>
      <c r="G59" s="7" t="s">
        <v>335</v>
      </c>
      <c r="H59" s="7" t="s">
        <v>336</v>
      </c>
      <c r="I59" s="10" t="s">
        <v>1380</v>
      </c>
      <c r="J59" s="31" t="s">
        <v>17</v>
      </c>
      <c r="K59" s="7" t="s">
        <v>47</v>
      </c>
      <c r="L59" s="7" t="s">
        <v>47</v>
      </c>
      <c r="M59" s="32" t="s">
        <v>41</v>
      </c>
      <c r="N59" s="32" t="s">
        <v>42</v>
      </c>
      <c r="O59" s="32" t="s">
        <v>171</v>
      </c>
      <c r="P59" s="32" t="s">
        <v>337</v>
      </c>
      <c r="Q59" s="7" t="s">
        <v>1218</v>
      </c>
      <c r="R59" s="7" t="s">
        <v>338</v>
      </c>
      <c r="S59" s="7" t="s">
        <v>1073</v>
      </c>
      <c r="T59" s="32" t="s">
        <v>31</v>
      </c>
      <c r="U59" s="7" t="s">
        <v>1442</v>
      </c>
    </row>
    <row r="60" spans="1:21" s="31" customFormat="1" ht="46.5" customHeight="1" x14ac:dyDescent="0.35">
      <c r="A60" s="8">
        <v>59</v>
      </c>
      <c r="B60" s="8">
        <v>19</v>
      </c>
      <c r="C60" s="8" t="s">
        <v>14</v>
      </c>
      <c r="D60" s="20">
        <v>43535</v>
      </c>
      <c r="E60" s="23" t="s">
        <v>1665</v>
      </c>
      <c r="F60" s="7" t="s">
        <v>339</v>
      </c>
      <c r="G60" s="7" t="s">
        <v>340</v>
      </c>
      <c r="H60" s="7" t="s">
        <v>341</v>
      </c>
      <c r="I60" s="10" t="s">
        <v>282</v>
      </c>
      <c r="J60" s="31" t="s">
        <v>17</v>
      </c>
      <c r="K60" s="8" t="s">
        <v>53</v>
      </c>
      <c r="L60" s="7" t="s">
        <v>1121</v>
      </c>
      <c r="M60" s="32" t="s">
        <v>342</v>
      </c>
      <c r="N60" s="32" t="s">
        <v>55</v>
      </c>
      <c r="O60" s="32" t="s">
        <v>171</v>
      </c>
      <c r="P60" s="32" t="s">
        <v>343</v>
      </c>
      <c r="Q60" s="7" t="s">
        <v>2989</v>
      </c>
      <c r="R60" s="7" t="s">
        <v>170</v>
      </c>
      <c r="S60" s="7" t="s">
        <v>1138</v>
      </c>
      <c r="T60" s="32" t="s">
        <v>31</v>
      </c>
      <c r="U60" s="7" t="s">
        <v>1441</v>
      </c>
    </row>
    <row r="61" spans="1:21" s="31" customFormat="1" ht="46.5" customHeight="1" x14ac:dyDescent="0.35">
      <c r="A61" s="8">
        <v>60</v>
      </c>
      <c r="B61" s="8">
        <v>20</v>
      </c>
      <c r="C61" s="8" t="s">
        <v>14</v>
      </c>
      <c r="D61" s="20">
        <v>43535</v>
      </c>
      <c r="E61" s="23" t="s">
        <v>1666</v>
      </c>
      <c r="F61" s="7" t="s">
        <v>344</v>
      </c>
      <c r="G61" s="7" t="s">
        <v>345</v>
      </c>
      <c r="H61" s="7" t="s">
        <v>346</v>
      </c>
      <c r="I61" s="10" t="s">
        <v>282</v>
      </c>
      <c r="J61" s="31" t="s">
        <v>17</v>
      </c>
      <c r="K61" s="8" t="s">
        <v>53</v>
      </c>
      <c r="L61" s="7" t="s">
        <v>1121</v>
      </c>
      <c r="M61" s="32" t="s">
        <v>41</v>
      </c>
      <c r="N61" s="32" t="s">
        <v>55</v>
      </c>
      <c r="O61" s="32" t="s">
        <v>156</v>
      </c>
      <c r="P61" s="32" t="s">
        <v>158</v>
      </c>
      <c r="Q61" s="7" t="s">
        <v>158</v>
      </c>
      <c r="R61" s="7" t="s">
        <v>170</v>
      </c>
      <c r="S61" s="7" t="s">
        <v>1139</v>
      </c>
      <c r="T61" s="32" t="s">
        <v>168</v>
      </c>
      <c r="U61" s="7" t="s">
        <v>1444</v>
      </c>
    </row>
    <row r="62" spans="1:21" s="31" customFormat="1" ht="46.5" customHeight="1" x14ac:dyDescent="0.35">
      <c r="A62" s="8">
        <v>61</v>
      </c>
      <c r="B62" s="8">
        <v>51</v>
      </c>
      <c r="C62" s="8" t="s">
        <v>14</v>
      </c>
      <c r="D62" s="20">
        <v>43535</v>
      </c>
      <c r="E62" s="23" t="s">
        <v>1667</v>
      </c>
      <c r="F62" s="7" t="s">
        <v>347</v>
      </c>
      <c r="G62" s="7" t="s">
        <v>348</v>
      </c>
      <c r="H62" s="7" t="s">
        <v>349</v>
      </c>
      <c r="I62" s="10" t="s">
        <v>282</v>
      </c>
      <c r="J62" s="31" t="s">
        <v>17</v>
      </c>
      <c r="K62" s="8" t="s">
        <v>53</v>
      </c>
      <c r="L62" s="7" t="s">
        <v>1121</v>
      </c>
      <c r="M62" s="32" t="s">
        <v>41</v>
      </c>
      <c r="N62" s="32" t="s">
        <v>55</v>
      </c>
      <c r="O62" s="32" t="s">
        <v>75</v>
      </c>
      <c r="P62" s="32" t="s">
        <v>350</v>
      </c>
      <c r="Q62" s="32" t="s">
        <v>1211</v>
      </c>
      <c r="R62" s="7" t="s">
        <v>351</v>
      </c>
      <c r="S62" s="7" t="s">
        <v>1136</v>
      </c>
      <c r="T62" s="32" t="s">
        <v>31</v>
      </c>
      <c r="U62" s="7" t="s">
        <v>1445</v>
      </c>
    </row>
    <row r="63" spans="1:21" s="31" customFormat="1" ht="46.5" customHeight="1" x14ac:dyDescent="0.35">
      <c r="A63" s="8">
        <v>62</v>
      </c>
      <c r="B63" s="8">
        <v>70</v>
      </c>
      <c r="C63" s="7" t="s">
        <v>14</v>
      </c>
      <c r="D63" s="28">
        <v>43535</v>
      </c>
      <c r="E63" s="23" t="s">
        <v>1668</v>
      </c>
      <c r="F63" s="7" t="s">
        <v>352</v>
      </c>
      <c r="G63" s="7" t="s">
        <v>353</v>
      </c>
      <c r="H63" s="7" t="s">
        <v>354</v>
      </c>
      <c r="I63" s="10" t="s">
        <v>1380</v>
      </c>
      <c r="J63" s="31" t="s">
        <v>17</v>
      </c>
      <c r="K63" s="7" t="s">
        <v>355</v>
      </c>
      <c r="L63" s="7" t="s">
        <v>1121</v>
      </c>
      <c r="M63" s="32" t="s">
        <v>54</v>
      </c>
      <c r="N63" s="32" t="s">
        <v>55</v>
      </c>
      <c r="O63" s="32" t="s">
        <v>75</v>
      </c>
      <c r="P63" s="32" t="s">
        <v>20</v>
      </c>
      <c r="Q63" s="7" t="s">
        <v>1107</v>
      </c>
      <c r="R63" s="7" t="s">
        <v>170</v>
      </c>
      <c r="S63" s="7" t="s">
        <v>1158</v>
      </c>
      <c r="T63" s="32" t="s">
        <v>20</v>
      </c>
      <c r="U63" s="7" t="s">
        <v>1447</v>
      </c>
    </row>
    <row r="64" spans="1:21" s="31" customFormat="1" ht="46.5" customHeight="1" x14ac:dyDescent="0.35">
      <c r="A64" s="8">
        <v>63</v>
      </c>
      <c r="B64" s="8">
        <v>74</v>
      </c>
      <c r="C64" s="7" t="s">
        <v>14</v>
      </c>
      <c r="D64" s="28">
        <v>43535</v>
      </c>
      <c r="E64" s="23" t="s">
        <v>1669</v>
      </c>
      <c r="F64" s="7" t="s">
        <v>135</v>
      </c>
      <c r="G64" s="7" t="s">
        <v>356</v>
      </c>
      <c r="H64" s="7" t="s">
        <v>357</v>
      </c>
      <c r="I64" s="10" t="s">
        <v>282</v>
      </c>
      <c r="J64" s="31" t="s">
        <v>17</v>
      </c>
      <c r="K64" s="7" t="s">
        <v>174</v>
      </c>
      <c r="L64" s="7" t="s">
        <v>1121</v>
      </c>
      <c r="M64" s="32" t="s">
        <v>41</v>
      </c>
      <c r="N64" s="32" t="s">
        <v>42</v>
      </c>
      <c r="O64" s="32" t="s">
        <v>56</v>
      </c>
      <c r="P64" s="32" t="s">
        <v>358</v>
      </c>
      <c r="Q64" s="7" t="s">
        <v>1198</v>
      </c>
      <c r="R64" s="7" t="s">
        <v>359</v>
      </c>
      <c r="S64" s="7" t="s">
        <v>1140</v>
      </c>
      <c r="T64" s="32" t="s">
        <v>31</v>
      </c>
      <c r="U64" s="7" t="s">
        <v>1449</v>
      </c>
    </row>
    <row r="65" spans="1:22" s="31" customFormat="1" ht="46.5" customHeight="1" x14ac:dyDescent="0.35">
      <c r="A65" s="8">
        <v>64</v>
      </c>
      <c r="B65" s="8">
        <v>117</v>
      </c>
      <c r="C65" s="8" t="s">
        <v>14</v>
      </c>
      <c r="D65" s="20">
        <v>43535</v>
      </c>
      <c r="E65" s="23" t="s">
        <v>1670</v>
      </c>
      <c r="F65" s="7" t="s">
        <v>360</v>
      </c>
      <c r="G65" s="7" t="s">
        <v>361</v>
      </c>
      <c r="H65" s="7" t="s">
        <v>362</v>
      </c>
      <c r="I65" s="10" t="s">
        <v>1380</v>
      </c>
      <c r="J65" s="31" t="s">
        <v>17</v>
      </c>
      <c r="K65" s="7" t="s">
        <v>363</v>
      </c>
      <c r="L65" s="7" t="s">
        <v>1121</v>
      </c>
      <c r="M65" s="32" t="s">
        <v>41</v>
      </c>
      <c r="N65" s="32" t="s">
        <v>55</v>
      </c>
      <c r="O65" s="8" t="s">
        <v>1400</v>
      </c>
      <c r="P65" s="32" t="s">
        <v>158</v>
      </c>
      <c r="Q65" s="7" t="s">
        <v>158</v>
      </c>
      <c r="R65" s="7" t="s">
        <v>170</v>
      </c>
      <c r="S65" s="7" t="s">
        <v>1232</v>
      </c>
      <c r="T65" s="32" t="s">
        <v>168</v>
      </c>
      <c r="U65" s="7" t="s">
        <v>1450</v>
      </c>
    </row>
    <row r="66" spans="1:22" s="31" customFormat="1" ht="46.5" customHeight="1" x14ac:dyDescent="0.35">
      <c r="A66" s="8">
        <v>65</v>
      </c>
      <c r="B66" s="8">
        <v>150</v>
      </c>
      <c r="C66" s="8" t="s">
        <v>14</v>
      </c>
      <c r="D66" s="20">
        <v>43535</v>
      </c>
      <c r="E66" s="23" t="s">
        <v>1671</v>
      </c>
      <c r="F66" s="7" t="s">
        <v>364</v>
      </c>
      <c r="G66" s="7" t="s">
        <v>365</v>
      </c>
      <c r="H66" s="7" t="s">
        <v>366</v>
      </c>
      <c r="I66" s="10" t="s">
        <v>282</v>
      </c>
      <c r="J66" s="31" t="s">
        <v>17</v>
      </c>
      <c r="K66" s="8" t="s">
        <v>53</v>
      </c>
      <c r="L66" s="7" t="s">
        <v>1121</v>
      </c>
      <c r="M66" s="32" t="s">
        <v>265</v>
      </c>
      <c r="N66" s="32" t="s">
        <v>55</v>
      </c>
      <c r="O66" s="32" t="s">
        <v>75</v>
      </c>
      <c r="P66" s="32" t="s">
        <v>159</v>
      </c>
      <c r="Q66" s="7" t="s">
        <v>159</v>
      </c>
      <c r="R66" s="7" t="s">
        <v>170</v>
      </c>
      <c r="S66" s="7" t="s">
        <v>1141</v>
      </c>
      <c r="T66" s="32" t="s">
        <v>168</v>
      </c>
      <c r="U66" s="7" t="s">
        <v>1451</v>
      </c>
    </row>
    <row r="67" spans="1:22" s="31" customFormat="1" ht="46.5" customHeight="1" x14ac:dyDescent="0.35">
      <c r="A67" s="8">
        <v>66</v>
      </c>
      <c r="B67" s="8">
        <v>173</v>
      </c>
      <c r="C67" s="8" t="s">
        <v>14</v>
      </c>
      <c r="D67" s="20">
        <v>43535</v>
      </c>
      <c r="E67" s="23" t="s">
        <v>1672</v>
      </c>
      <c r="F67" s="7" t="s">
        <v>367</v>
      </c>
      <c r="G67" s="7" t="s">
        <v>368</v>
      </c>
      <c r="H67" s="7" t="s">
        <v>369</v>
      </c>
      <c r="I67" s="10" t="s">
        <v>370</v>
      </c>
      <c r="J67" s="31" t="s">
        <v>17</v>
      </c>
      <c r="K67" s="8" t="s">
        <v>53</v>
      </c>
      <c r="L67" s="7" t="s">
        <v>1121</v>
      </c>
      <c r="M67" s="32" t="s">
        <v>54</v>
      </c>
      <c r="N67" s="32" t="s">
        <v>55</v>
      </c>
      <c r="O67" s="32" t="s">
        <v>371</v>
      </c>
      <c r="P67" s="32" t="s">
        <v>1023</v>
      </c>
      <c r="Q67" s="7" t="s">
        <v>2901</v>
      </c>
      <c r="R67" s="7" t="s">
        <v>170</v>
      </c>
      <c r="S67" s="7" t="s">
        <v>1142</v>
      </c>
      <c r="T67" s="32" t="s">
        <v>31</v>
      </c>
      <c r="U67" s="7" t="s">
        <v>1452</v>
      </c>
    </row>
    <row r="68" spans="1:22" s="31" customFormat="1" ht="46.5" customHeight="1" x14ac:dyDescent="0.35">
      <c r="A68" s="8">
        <v>67</v>
      </c>
      <c r="B68" s="8">
        <v>183</v>
      </c>
      <c r="C68" s="8" t="s">
        <v>14</v>
      </c>
      <c r="D68" s="20">
        <v>43535</v>
      </c>
      <c r="E68" s="23" t="s">
        <v>1673</v>
      </c>
      <c r="F68" s="7" t="s">
        <v>372</v>
      </c>
      <c r="G68" s="7" t="s">
        <v>373</v>
      </c>
      <c r="H68" s="7" t="s">
        <v>374</v>
      </c>
      <c r="I68" s="10" t="s">
        <v>1380</v>
      </c>
      <c r="J68" s="31" t="s">
        <v>17</v>
      </c>
      <c r="K68" s="8" t="s">
        <v>53</v>
      </c>
      <c r="L68" s="7" t="s">
        <v>1121</v>
      </c>
      <c r="M68" s="32" t="s">
        <v>54</v>
      </c>
      <c r="N68" s="32" t="s">
        <v>55</v>
      </c>
      <c r="O68" s="32" t="s">
        <v>375</v>
      </c>
      <c r="P68" s="32" t="s">
        <v>376</v>
      </c>
      <c r="Q68" s="7" t="s">
        <v>2990</v>
      </c>
      <c r="R68" s="7" t="s">
        <v>170</v>
      </c>
      <c r="S68" s="7" t="s">
        <v>1143</v>
      </c>
      <c r="T68" s="32" t="s">
        <v>31</v>
      </c>
      <c r="U68" s="7" t="s">
        <v>1453</v>
      </c>
    </row>
    <row r="69" spans="1:22" s="31" customFormat="1" ht="46.5" customHeight="1" x14ac:dyDescent="0.35">
      <c r="A69" s="8">
        <v>68</v>
      </c>
      <c r="B69" s="8">
        <v>244</v>
      </c>
      <c r="C69" s="8" t="s">
        <v>14</v>
      </c>
      <c r="D69" s="20">
        <v>43535</v>
      </c>
      <c r="E69" s="23" t="s">
        <v>1674</v>
      </c>
      <c r="F69" s="7" t="s">
        <v>1401</v>
      </c>
      <c r="G69" s="7" t="s">
        <v>100</v>
      </c>
      <c r="H69" s="7" t="s">
        <v>377</v>
      </c>
      <c r="I69" s="10" t="s">
        <v>282</v>
      </c>
      <c r="J69" s="31" t="s">
        <v>17</v>
      </c>
      <c r="K69" s="7" t="s">
        <v>47</v>
      </c>
      <c r="L69" s="7" t="s">
        <v>47</v>
      </c>
      <c r="M69" s="32" t="s">
        <v>1223</v>
      </c>
      <c r="N69" s="32" t="s">
        <v>42</v>
      </c>
      <c r="O69" s="32" t="s">
        <v>171</v>
      </c>
      <c r="P69" s="32" t="s">
        <v>378</v>
      </c>
      <c r="Q69" s="32" t="s">
        <v>2985</v>
      </c>
      <c r="R69" s="7" t="s">
        <v>379</v>
      </c>
      <c r="S69" s="7" t="s">
        <v>1071</v>
      </c>
      <c r="T69" s="32" t="s">
        <v>153</v>
      </c>
      <c r="U69" s="7" t="s">
        <v>1454</v>
      </c>
    </row>
    <row r="70" spans="1:22" s="8" customFormat="1" ht="46.5" customHeight="1" x14ac:dyDescent="0.35">
      <c r="A70" s="8">
        <v>69</v>
      </c>
      <c r="B70" s="8">
        <v>35</v>
      </c>
      <c r="C70" s="8" t="s">
        <v>110</v>
      </c>
      <c r="D70" s="20">
        <v>43633</v>
      </c>
      <c r="E70" s="33" t="s">
        <v>1675</v>
      </c>
      <c r="F70" s="8" t="s">
        <v>380</v>
      </c>
      <c r="G70" s="7" t="s">
        <v>381</v>
      </c>
      <c r="H70" s="7" t="s">
        <v>382</v>
      </c>
      <c r="I70" s="10" t="s">
        <v>383</v>
      </c>
      <c r="J70" s="7" t="s">
        <v>17</v>
      </c>
      <c r="K70" s="7" t="s">
        <v>384</v>
      </c>
      <c r="L70" s="7" t="s">
        <v>384</v>
      </c>
      <c r="M70" s="8" t="s">
        <v>2372</v>
      </c>
      <c r="N70" s="7" t="s">
        <v>24</v>
      </c>
      <c r="O70" s="7" t="s">
        <v>56</v>
      </c>
      <c r="P70" s="7" t="s">
        <v>170</v>
      </c>
      <c r="Q70" s="7" t="s">
        <v>1061</v>
      </c>
      <c r="R70" s="7" t="s">
        <v>385</v>
      </c>
      <c r="S70" s="7" t="s">
        <v>3071</v>
      </c>
      <c r="T70" s="32" t="s">
        <v>153</v>
      </c>
      <c r="U70" s="7" t="s">
        <v>1455</v>
      </c>
      <c r="V70" s="34"/>
    </row>
    <row r="71" spans="1:22" s="8" customFormat="1" ht="46.5" customHeight="1" x14ac:dyDescent="0.35">
      <c r="A71" s="8">
        <v>70</v>
      </c>
      <c r="B71" s="8">
        <v>67</v>
      </c>
      <c r="C71" s="8" t="s">
        <v>110</v>
      </c>
      <c r="D71" s="20">
        <v>43633</v>
      </c>
      <c r="E71" s="23" t="s">
        <v>1676</v>
      </c>
      <c r="F71" s="8" t="s">
        <v>386</v>
      </c>
      <c r="G71" s="7" t="s">
        <v>387</v>
      </c>
      <c r="H71" s="7" t="s">
        <v>388</v>
      </c>
      <c r="I71" s="10" t="s">
        <v>389</v>
      </c>
      <c r="J71" s="7" t="s">
        <v>17</v>
      </c>
      <c r="K71" s="7" t="s">
        <v>390</v>
      </c>
      <c r="L71" s="7" t="s">
        <v>18</v>
      </c>
      <c r="M71" s="7" t="s">
        <v>1224</v>
      </c>
      <c r="N71" s="8" t="s">
        <v>3031</v>
      </c>
      <c r="O71" s="7" t="s">
        <v>156</v>
      </c>
      <c r="P71" s="7" t="s">
        <v>170</v>
      </c>
      <c r="Q71" s="7" t="s">
        <v>1061</v>
      </c>
      <c r="R71" s="7" t="s">
        <v>391</v>
      </c>
      <c r="S71" s="7" t="s">
        <v>1144</v>
      </c>
      <c r="T71" s="32" t="s">
        <v>153</v>
      </c>
      <c r="U71" s="7" t="s">
        <v>1456</v>
      </c>
    </row>
    <row r="72" spans="1:22" s="8" customFormat="1" ht="46.5" customHeight="1" x14ac:dyDescent="0.35">
      <c r="A72" s="8">
        <v>71</v>
      </c>
      <c r="B72" s="8">
        <v>84</v>
      </c>
      <c r="C72" s="7" t="s">
        <v>110</v>
      </c>
      <c r="D72" s="28">
        <v>43633</v>
      </c>
      <c r="E72" s="23" t="s">
        <v>1677</v>
      </c>
      <c r="F72" s="8" t="s">
        <v>392</v>
      </c>
      <c r="G72" s="7" t="s">
        <v>393</v>
      </c>
      <c r="H72" s="7" t="s">
        <v>394</v>
      </c>
      <c r="I72" s="10" t="s">
        <v>389</v>
      </c>
      <c r="J72" s="7" t="s">
        <v>17</v>
      </c>
      <c r="K72" s="7" t="s">
        <v>390</v>
      </c>
      <c r="L72" s="7" t="s">
        <v>18</v>
      </c>
      <c r="M72" s="7" t="s">
        <v>986</v>
      </c>
      <c r="N72" s="7" t="s">
        <v>55</v>
      </c>
      <c r="O72" s="7" t="s">
        <v>258</v>
      </c>
      <c r="P72" s="7" t="s">
        <v>395</v>
      </c>
      <c r="Q72" s="7" t="s">
        <v>1125</v>
      </c>
      <c r="R72" s="7" t="s">
        <v>396</v>
      </c>
      <c r="S72" s="7" t="s">
        <v>1145</v>
      </c>
      <c r="T72" s="32" t="s">
        <v>153</v>
      </c>
      <c r="U72" s="7" t="s">
        <v>1457</v>
      </c>
    </row>
    <row r="73" spans="1:22" s="8" customFormat="1" ht="46.5" customHeight="1" x14ac:dyDescent="0.35">
      <c r="A73" s="8">
        <v>72</v>
      </c>
      <c r="B73" s="8">
        <v>32</v>
      </c>
      <c r="C73" s="8" t="s">
        <v>14</v>
      </c>
      <c r="D73" s="20">
        <v>43633</v>
      </c>
      <c r="E73" s="23" t="s">
        <v>1678</v>
      </c>
      <c r="F73" s="8" t="s">
        <v>397</v>
      </c>
      <c r="G73" s="7" t="s">
        <v>398</v>
      </c>
      <c r="H73" s="7" t="s">
        <v>399</v>
      </c>
      <c r="I73" s="10" t="s">
        <v>389</v>
      </c>
      <c r="J73" s="7" t="s">
        <v>17</v>
      </c>
      <c r="K73" s="7" t="s">
        <v>400</v>
      </c>
      <c r="L73" s="7" t="s">
        <v>3060</v>
      </c>
      <c r="M73" s="7" t="s">
        <v>54</v>
      </c>
      <c r="N73" s="8" t="s">
        <v>3031</v>
      </c>
      <c r="O73" s="7" t="s">
        <v>56</v>
      </c>
      <c r="P73" s="7" t="s">
        <v>1008</v>
      </c>
      <c r="Q73" s="7" t="s">
        <v>1211</v>
      </c>
      <c r="R73" s="7" t="s">
        <v>401</v>
      </c>
      <c r="S73" s="7" t="s">
        <v>3068</v>
      </c>
      <c r="T73" s="7" t="s">
        <v>168</v>
      </c>
      <c r="U73" s="7" t="s">
        <v>1458</v>
      </c>
    </row>
    <row r="74" spans="1:22" s="8" customFormat="1" ht="46.5" customHeight="1" x14ac:dyDescent="0.35">
      <c r="A74" s="8">
        <v>73</v>
      </c>
      <c r="B74" s="8">
        <v>102</v>
      </c>
      <c r="C74" s="8" t="s">
        <v>14</v>
      </c>
      <c r="D74" s="20">
        <v>43633</v>
      </c>
      <c r="E74" s="23" t="s">
        <v>1679</v>
      </c>
      <c r="F74" s="8" t="s">
        <v>402</v>
      </c>
      <c r="G74" s="7" t="s">
        <v>403</v>
      </c>
      <c r="H74" s="7" t="s">
        <v>404</v>
      </c>
      <c r="I74" s="10" t="s">
        <v>405</v>
      </c>
      <c r="J74" s="7" t="s">
        <v>17</v>
      </c>
      <c r="K74" s="7" t="s">
        <v>47</v>
      </c>
      <c r="L74" s="7" t="s">
        <v>47</v>
      </c>
      <c r="M74" s="7" t="s">
        <v>41</v>
      </c>
      <c r="N74" s="7" t="s">
        <v>42</v>
      </c>
      <c r="O74" s="7" t="s">
        <v>155</v>
      </c>
      <c r="P74" s="7" t="s">
        <v>406</v>
      </c>
      <c r="Q74" s="7" t="s">
        <v>2975</v>
      </c>
      <c r="R74" s="7" t="s">
        <v>407</v>
      </c>
      <c r="S74" s="7" t="s">
        <v>1078</v>
      </c>
      <c r="T74" s="7" t="s">
        <v>31</v>
      </c>
      <c r="U74" s="7" t="s">
        <v>1462</v>
      </c>
    </row>
    <row r="75" spans="1:22" s="8" customFormat="1" ht="46.5" customHeight="1" x14ac:dyDescent="0.35">
      <c r="A75" s="8">
        <v>74</v>
      </c>
      <c r="B75" s="8">
        <v>111</v>
      </c>
      <c r="C75" s="8" t="s">
        <v>14</v>
      </c>
      <c r="D75" s="20">
        <v>43633</v>
      </c>
      <c r="E75" s="23" t="s">
        <v>1680</v>
      </c>
      <c r="F75" s="8" t="s">
        <v>408</v>
      </c>
      <c r="G75" s="7" t="s">
        <v>409</v>
      </c>
      <c r="H75" s="7" t="s">
        <v>410</v>
      </c>
      <c r="I75" s="10" t="s">
        <v>370</v>
      </c>
      <c r="J75" s="7" t="s">
        <v>17</v>
      </c>
      <c r="K75" s="7" t="s">
        <v>390</v>
      </c>
      <c r="L75" s="7" t="s">
        <v>18</v>
      </c>
      <c r="M75" s="7" t="s">
        <v>644</v>
      </c>
      <c r="N75" s="7" t="s">
        <v>55</v>
      </c>
      <c r="O75" s="7" t="s">
        <v>56</v>
      </c>
      <c r="P75" s="7" t="s">
        <v>411</v>
      </c>
      <c r="Q75" s="7" t="s">
        <v>2383</v>
      </c>
      <c r="R75" s="7" t="s">
        <v>412</v>
      </c>
      <c r="S75" s="7" t="s">
        <v>1146</v>
      </c>
      <c r="T75" s="7" t="s">
        <v>153</v>
      </c>
      <c r="U75" s="7" t="s">
        <v>1459</v>
      </c>
    </row>
    <row r="76" spans="1:22" s="8" customFormat="1" ht="46.5" customHeight="1" x14ac:dyDescent="0.35">
      <c r="A76" s="8">
        <v>75</v>
      </c>
      <c r="B76" s="8">
        <v>7</v>
      </c>
      <c r="C76" s="7" t="s">
        <v>110</v>
      </c>
      <c r="D76" s="28">
        <v>43633</v>
      </c>
      <c r="E76" s="23" t="s">
        <v>1681</v>
      </c>
      <c r="F76" s="8" t="s">
        <v>413</v>
      </c>
      <c r="G76" s="7" t="s">
        <v>414</v>
      </c>
      <c r="H76" s="7" t="s">
        <v>415</v>
      </c>
      <c r="I76" s="10" t="s">
        <v>405</v>
      </c>
      <c r="J76" s="7" t="s">
        <v>17</v>
      </c>
      <c r="K76" s="7" t="s">
        <v>47</v>
      </c>
      <c r="L76" s="7" t="s">
        <v>47</v>
      </c>
      <c r="M76" s="7" t="s">
        <v>197</v>
      </c>
      <c r="N76" s="7" t="s">
        <v>42</v>
      </c>
      <c r="O76" s="7" t="s">
        <v>75</v>
      </c>
      <c r="P76" s="7" t="s">
        <v>416</v>
      </c>
      <c r="Q76" s="7" t="s">
        <v>1111</v>
      </c>
      <c r="R76" s="7" t="s">
        <v>417</v>
      </c>
      <c r="S76" s="7" t="s">
        <v>1068</v>
      </c>
      <c r="T76" s="7" t="s">
        <v>31</v>
      </c>
      <c r="U76" s="7" t="s">
        <v>1460</v>
      </c>
    </row>
    <row r="77" spans="1:22" s="8" customFormat="1" ht="46.5" customHeight="1" x14ac:dyDescent="0.35">
      <c r="A77" s="8">
        <v>76</v>
      </c>
      <c r="B77" s="8">
        <v>19</v>
      </c>
      <c r="C77" s="7" t="s">
        <v>110</v>
      </c>
      <c r="D77" s="28">
        <v>43633</v>
      </c>
      <c r="E77" s="23" t="s">
        <v>1682</v>
      </c>
      <c r="F77" s="8" t="s">
        <v>418</v>
      </c>
      <c r="G77" s="7" t="s">
        <v>419</v>
      </c>
      <c r="H77" s="7" t="s">
        <v>420</v>
      </c>
      <c r="I77" s="10" t="s">
        <v>370</v>
      </c>
      <c r="J77" s="7" t="s">
        <v>17</v>
      </c>
      <c r="K77" s="7" t="s">
        <v>421</v>
      </c>
      <c r="L77" s="7" t="s">
        <v>990</v>
      </c>
      <c r="M77" s="7" t="s">
        <v>41</v>
      </c>
      <c r="N77" s="7" t="s">
        <v>42</v>
      </c>
      <c r="O77" s="7" t="s">
        <v>56</v>
      </c>
      <c r="P77" s="7" t="s">
        <v>422</v>
      </c>
      <c r="Q77" s="7" t="s">
        <v>1110</v>
      </c>
      <c r="R77" s="7" t="s">
        <v>423</v>
      </c>
      <c r="S77" s="7" t="s">
        <v>1147</v>
      </c>
      <c r="T77" s="7" t="s">
        <v>31</v>
      </c>
      <c r="U77" s="7" t="s">
        <v>1461</v>
      </c>
    </row>
    <row r="78" spans="1:22" s="8" customFormat="1" ht="46.5" customHeight="1" x14ac:dyDescent="0.35">
      <c r="A78" s="8">
        <v>77</v>
      </c>
      <c r="B78" s="8">
        <v>72</v>
      </c>
      <c r="C78" s="7" t="s">
        <v>110</v>
      </c>
      <c r="D78" s="28">
        <v>43633</v>
      </c>
      <c r="E78" s="23" t="s">
        <v>1683</v>
      </c>
      <c r="F78" s="8" t="s">
        <v>424</v>
      </c>
      <c r="G78" s="7" t="s">
        <v>425</v>
      </c>
      <c r="H78" s="7" t="s">
        <v>426</v>
      </c>
      <c r="I78" s="10" t="s">
        <v>405</v>
      </c>
      <c r="J78" s="7" t="s">
        <v>17</v>
      </c>
      <c r="K78" s="7" t="s">
        <v>427</v>
      </c>
      <c r="L78" s="7" t="s">
        <v>47</v>
      </c>
      <c r="M78" s="7" t="s">
        <v>197</v>
      </c>
      <c r="N78" s="7" t="s">
        <v>42</v>
      </c>
      <c r="O78" s="7" t="s">
        <v>155</v>
      </c>
      <c r="P78" s="7" t="s">
        <v>1021</v>
      </c>
      <c r="Q78" s="7" t="s">
        <v>1220</v>
      </c>
      <c r="R78" s="7" t="s">
        <v>428</v>
      </c>
      <c r="S78" s="7" t="s">
        <v>3065</v>
      </c>
      <c r="T78" s="7" t="s">
        <v>31</v>
      </c>
      <c r="U78" s="7" t="s">
        <v>1467</v>
      </c>
    </row>
    <row r="79" spans="1:22" s="8" customFormat="1" ht="46.5" customHeight="1" x14ac:dyDescent="0.35">
      <c r="A79" s="8">
        <v>78</v>
      </c>
      <c r="B79" s="8">
        <v>114</v>
      </c>
      <c r="C79" s="8" t="s">
        <v>14</v>
      </c>
      <c r="D79" s="20">
        <v>43633</v>
      </c>
      <c r="E79" s="23" t="s">
        <v>1684</v>
      </c>
      <c r="F79" s="8" t="s">
        <v>429</v>
      </c>
      <c r="G79" s="7" t="s">
        <v>430</v>
      </c>
      <c r="H79" s="7" t="s">
        <v>431</v>
      </c>
      <c r="I79" s="10" t="s">
        <v>405</v>
      </c>
      <c r="J79" s="7" t="s">
        <v>17</v>
      </c>
      <c r="K79" s="7" t="s">
        <v>47</v>
      </c>
      <c r="L79" s="7" t="s">
        <v>47</v>
      </c>
      <c r="M79" s="7" t="s">
        <v>197</v>
      </c>
      <c r="N79" s="32" t="s">
        <v>2395</v>
      </c>
      <c r="O79" s="7" t="s">
        <v>171</v>
      </c>
      <c r="P79" s="7" t="s">
        <v>432</v>
      </c>
      <c r="Q79" s="7" t="s">
        <v>2580</v>
      </c>
      <c r="R79" s="7" t="s">
        <v>433</v>
      </c>
      <c r="S79" s="7" t="s">
        <v>1239</v>
      </c>
      <c r="T79" s="7" t="s">
        <v>31</v>
      </c>
      <c r="U79" s="7" t="s">
        <v>1463</v>
      </c>
    </row>
    <row r="80" spans="1:22" s="8" customFormat="1" ht="46.5" customHeight="1" x14ac:dyDescent="0.35">
      <c r="A80" s="8">
        <v>79</v>
      </c>
      <c r="B80" s="8">
        <v>112</v>
      </c>
      <c r="C80" s="8" t="s">
        <v>14</v>
      </c>
      <c r="D80" s="20">
        <v>43633</v>
      </c>
      <c r="E80" s="23" t="s">
        <v>1685</v>
      </c>
      <c r="F80" s="8" t="s">
        <v>434</v>
      </c>
      <c r="G80" s="7" t="s">
        <v>435</v>
      </c>
      <c r="H80" s="7" t="s">
        <v>436</v>
      </c>
      <c r="I80" s="10" t="s">
        <v>370</v>
      </c>
      <c r="J80" s="7" t="s">
        <v>17</v>
      </c>
      <c r="K80" s="7" t="s">
        <v>437</v>
      </c>
      <c r="L80" s="7" t="s">
        <v>3060</v>
      </c>
      <c r="M80" s="7" t="s">
        <v>177</v>
      </c>
      <c r="N80" s="7" t="s">
        <v>55</v>
      </c>
      <c r="O80" s="7" t="s">
        <v>3033</v>
      </c>
      <c r="P80" s="7" t="s">
        <v>1027</v>
      </c>
      <c r="Q80" s="7" t="s">
        <v>2991</v>
      </c>
      <c r="R80" s="7" t="s">
        <v>438</v>
      </c>
      <c r="S80" s="7" t="s">
        <v>1148</v>
      </c>
      <c r="T80" s="7" t="s">
        <v>153</v>
      </c>
      <c r="U80" s="7" t="s">
        <v>1484</v>
      </c>
    </row>
    <row r="81" spans="1:21" s="8" customFormat="1" ht="46.5" customHeight="1" x14ac:dyDescent="0.35">
      <c r="A81" s="8">
        <v>80</v>
      </c>
      <c r="B81" s="8">
        <v>202</v>
      </c>
      <c r="C81" s="8" t="s">
        <v>14</v>
      </c>
      <c r="D81" s="20">
        <v>43633</v>
      </c>
      <c r="E81" s="23" t="s">
        <v>1686</v>
      </c>
      <c r="F81" s="8" t="s">
        <v>439</v>
      </c>
      <c r="G81" s="7" t="s">
        <v>440</v>
      </c>
      <c r="H81" s="7" t="s">
        <v>441</v>
      </c>
      <c r="I81" s="10" t="s">
        <v>383</v>
      </c>
      <c r="J81" s="7" t="s">
        <v>17</v>
      </c>
      <c r="K81" s="8" t="s">
        <v>53</v>
      </c>
      <c r="L81" s="7" t="s">
        <v>1121</v>
      </c>
      <c r="M81" s="7" t="s">
        <v>54</v>
      </c>
      <c r="N81" s="7" t="s">
        <v>55</v>
      </c>
      <c r="O81" s="7" t="s">
        <v>126</v>
      </c>
      <c r="P81" s="7" t="s">
        <v>442</v>
      </c>
      <c r="Q81" s="7" t="s">
        <v>2992</v>
      </c>
      <c r="R81" s="7" t="s">
        <v>443</v>
      </c>
      <c r="S81" s="7" t="s">
        <v>1149</v>
      </c>
      <c r="T81" s="7" t="s">
        <v>31</v>
      </c>
      <c r="U81" s="7" t="s">
        <v>1464</v>
      </c>
    </row>
    <row r="82" spans="1:21" s="8" customFormat="1" ht="46.5" customHeight="1" x14ac:dyDescent="0.35">
      <c r="A82" s="8">
        <v>81</v>
      </c>
      <c r="B82" s="8">
        <v>14</v>
      </c>
      <c r="C82" s="7" t="s">
        <v>110</v>
      </c>
      <c r="D82" s="28">
        <v>43633</v>
      </c>
      <c r="E82" s="23" t="s">
        <v>1687</v>
      </c>
      <c r="F82" s="8" t="s">
        <v>444</v>
      </c>
      <c r="G82" s="7" t="s">
        <v>445</v>
      </c>
      <c r="H82" s="7" t="s">
        <v>446</v>
      </c>
      <c r="I82" s="10" t="s">
        <v>370</v>
      </c>
      <c r="J82" s="7" t="s">
        <v>17</v>
      </c>
      <c r="K82" s="7" t="s">
        <v>47</v>
      </c>
      <c r="L82" s="7" t="s">
        <v>47</v>
      </c>
      <c r="M82" s="7" t="s">
        <v>41</v>
      </c>
      <c r="N82" s="7" t="s">
        <v>42</v>
      </c>
      <c r="O82" s="7" t="s">
        <v>447</v>
      </c>
      <c r="P82" s="7" t="s">
        <v>70</v>
      </c>
      <c r="Q82" s="7" t="s">
        <v>1221</v>
      </c>
      <c r="R82" s="7" t="s">
        <v>448</v>
      </c>
      <c r="S82" s="7" t="s">
        <v>1063</v>
      </c>
      <c r="T82" s="7" t="s">
        <v>31</v>
      </c>
      <c r="U82" s="7" t="s">
        <v>1465</v>
      </c>
    </row>
    <row r="83" spans="1:21" s="8" customFormat="1" ht="46.5" customHeight="1" x14ac:dyDescent="0.35">
      <c r="A83" s="8">
        <v>82</v>
      </c>
      <c r="B83" s="8">
        <v>15</v>
      </c>
      <c r="C83" s="8" t="s">
        <v>110</v>
      </c>
      <c r="D83" s="20">
        <v>43633</v>
      </c>
      <c r="E83" s="23" t="s">
        <v>1688</v>
      </c>
      <c r="F83" s="8" t="s">
        <v>449</v>
      </c>
      <c r="G83" s="7" t="s">
        <v>450</v>
      </c>
      <c r="H83" s="7" t="s">
        <v>451</v>
      </c>
      <c r="I83" s="10" t="s">
        <v>370</v>
      </c>
      <c r="J83" s="7" t="s">
        <v>17</v>
      </c>
      <c r="K83" s="8" t="s">
        <v>53</v>
      </c>
      <c r="L83" s="7" t="s">
        <v>1121</v>
      </c>
      <c r="M83" s="7" t="s">
        <v>54</v>
      </c>
      <c r="N83" s="7" t="s">
        <v>55</v>
      </c>
      <c r="O83" s="7" t="s">
        <v>155</v>
      </c>
      <c r="P83" s="7" t="s">
        <v>452</v>
      </c>
      <c r="Q83" s="7" t="s">
        <v>2993</v>
      </c>
      <c r="R83" s="7" t="s">
        <v>453</v>
      </c>
      <c r="S83" s="7" t="s">
        <v>1149</v>
      </c>
      <c r="T83" s="7" t="s">
        <v>31</v>
      </c>
      <c r="U83" s="7" t="s">
        <v>1466</v>
      </c>
    </row>
    <row r="84" spans="1:21" s="8" customFormat="1" ht="46.5" customHeight="1" x14ac:dyDescent="0.35">
      <c r="A84" s="8">
        <v>83</v>
      </c>
      <c r="B84" s="8">
        <v>23</v>
      </c>
      <c r="C84" s="8" t="s">
        <v>110</v>
      </c>
      <c r="D84" s="20">
        <v>43633</v>
      </c>
      <c r="E84" s="23" t="s">
        <v>1689</v>
      </c>
      <c r="F84" s="8" t="s">
        <v>454</v>
      </c>
      <c r="G84" s="7" t="s">
        <v>455</v>
      </c>
      <c r="H84" s="7" t="s">
        <v>456</v>
      </c>
      <c r="I84" s="10" t="s">
        <v>370</v>
      </c>
      <c r="J84" s="7" t="s">
        <v>17</v>
      </c>
      <c r="K84" s="8" t="s">
        <v>53</v>
      </c>
      <c r="L84" s="7" t="s">
        <v>1121</v>
      </c>
      <c r="M84" s="7" t="s">
        <v>54</v>
      </c>
      <c r="N84" s="7" t="s">
        <v>55</v>
      </c>
      <c r="O84" s="7" t="s">
        <v>171</v>
      </c>
      <c r="P84" s="7" t="s">
        <v>457</v>
      </c>
      <c r="Q84" s="7" t="s">
        <v>1208</v>
      </c>
      <c r="R84" s="7" t="s">
        <v>458</v>
      </c>
      <c r="S84" s="7" t="s">
        <v>1150</v>
      </c>
      <c r="T84" s="7" t="s">
        <v>31</v>
      </c>
      <c r="U84" s="7" t="s">
        <v>1468</v>
      </c>
    </row>
    <row r="85" spans="1:21" s="8" customFormat="1" ht="46.5" customHeight="1" x14ac:dyDescent="0.35">
      <c r="A85" s="8">
        <v>84</v>
      </c>
      <c r="B85" s="8">
        <v>27</v>
      </c>
      <c r="C85" s="8" t="s">
        <v>110</v>
      </c>
      <c r="D85" s="20">
        <v>43633</v>
      </c>
      <c r="E85" s="23" t="s">
        <v>1690</v>
      </c>
      <c r="F85" s="8" t="s">
        <v>459</v>
      </c>
      <c r="G85" s="7" t="s">
        <v>460</v>
      </c>
      <c r="H85" s="7" t="s">
        <v>461</v>
      </c>
      <c r="I85" s="10" t="s">
        <v>282</v>
      </c>
      <c r="J85" s="7" t="s">
        <v>17</v>
      </c>
      <c r="K85" s="8" t="s">
        <v>53</v>
      </c>
      <c r="L85" s="7" t="s">
        <v>1121</v>
      </c>
      <c r="M85" s="7" t="s">
        <v>54</v>
      </c>
      <c r="N85" s="7" t="s">
        <v>55</v>
      </c>
      <c r="O85" s="7" t="s">
        <v>155</v>
      </c>
      <c r="P85" s="7" t="s">
        <v>462</v>
      </c>
      <c r="Q85" s="7" t="s">
        <v>2994</v>
      </c>
      <c r="R85" s="7" t="s">
        <v>463</v>
      </c>
      <c r="S85" s="7" t="s">
        <v>1151</v>
      </c>
      <c r="T85" s="7" t="s">
        <v>31</v>
      </c>
      <c r="U85" s="7" t="s">
        <v>1469</v>
      </c>
    </row>
    <row r="86" spans="1:21" s="8" customFormat="1" ht="46.5" customHeight="1" x14ac:dyDescent="0.35">
      <c r="A86" s="8">
        <v>85</v>
      </c>
      <c r="B86" s="8">
        <v>31</v>
      </c>
      <c r="C86" s="8" t="s">
        <v>110</v>
      </c>
      <c r="D86" s="20">
        <v>43633</v>
      </c>
      <c r="E86" s="23" t="s">
        <v>1691</v>
      </c>
      <c r="F86" s="8" t="s">
        <v>464</v>
      </c>
      <c r="G86" s="16" t="s">
        <v>465</v>
      </c>
      <c r="H86" s="7" t="s">
        <v>466</v>
      </c>
      <c r="I86" s="10" t="s">
        <v>383</v>
      </c>
      <c r="J86" s="7" t="s">
        <v>17</v>
      </c>
      <c r="K86" s="7" t="s">
        <v>400</v>
      </c>
      <c r="L86" s="7" t="s">
        <v>3060</v>
      </c>
      <c r="M86" s="7" t="s">
        <v>54</v>
      </c>
      <c r="N86" s="7" t="s">
        <v>24</v>
      </c>
      <c r="O86" s="7" t="s">
        <v>170</v>
      </c>
      <c r="P86" s="7" t="s">
        <v>467</v>
      </c>
      <c r="Q86" s="7" t="s">
        <v>2383</v>
      </c>
      <c r="R86" s="7" t="s">
        <v>468</v>
      </c>
      <c r="S86" s="7" t="s">
        <v>1152</v>
      </c>
      <c r="T86" s="7" t="s">
        <v>31</v>
      </c>
      <c r="U86" s="7" t="s">
        <v>1470</v>
      </c>
    </row>
    <row r="87" spans="1:21" s="8" customFormat="1" ht="46.5" customHeight="1" x14ac:dyDescent="0.35">
      <c r="A87" s="8">
        <v>86</v>
      </c>
      <c r="B87" s="8">
        <v>44</v>
      </c>
      <c r="C87" s="8" t="s">
        <v>110</v>
      </c>
      <c r="D87" s="20">
        <v>43633</v>
      </c>
      <c r="E87" s="23" t="s">
        <v>1692</v>
      </c>
      <c r="F87" s="8" t="s">
        <v>469</v>
      </c>
      <c r="G87" s="7" t="s">
        <v>470</v>
      </c>
      <c r="H87" s="7" t="s">
        <v>471</v>
      </c>
      <c r="I87" s="10" t="s">
        <v>370</v>
      </c>
      <c r="J87" s="7" t="s">
        <v>17</v>
      </c>
      <c r="K87" s="8" t="s">
        <v>53</v>
      </c>
      <c r="L87" s="7" t="s">
        <v>1121</v>
      </c>
      <c r="M87" s="7" t="s">
        <v>41</v>
      </c>
      <c r="N87" s="7" t="s">
        <v>55</v>
      </c>
      <c r="O87" s="7" t="s">
        <v>155</v>
      </c>
      <c r="P87" s="7" t="s">
        <v>472</v>
      </c>
      <c r="Q87" s="7" t="s">
        <v>158</v>
      </c>
      <c r="R87" s="7" t="s">
        <v>473</v>
      </c>
      <c r="S87" s="7" t="s">
        <v>1139</v>
      </c>
      <c r="T87" s="7" t="s">
        <v>31</v>
      </c>
      <c r="U87" s="7" t="s">
        <v>1471</v>
      </c>
    </row>
    <row r="88" spans="1:21" s="8" customFormat="1" ht="46.5" customHeight="1" x14ac:dyDescent="0.35">
      <c r="A88" s="8">
        <v>87</v>
      </c>
      <c r="B88" s="8">
        <v>50</v>
      </c>
      <c r="C88" s="8" t="s">
        <v>110</v>
      </c>
      <c r="D88" s="20">
        <v>43633</v>
      </c>
      <c r="E88" s="23" t="s">
        <v>1693</v>
      </c>
      <c r="F88" s="8" t="s">
        <v>474</v>
      </c>
      <c r="G88" s="7" t="s">
        <v>475</v>
      </c>
      <c r="H88" s="7" t="s">
        <v>476</v>
      </c>
      <c r="I88" s="10" t="s">
        <v>370</v>
      </c>
      <c r="J88" s="7" t="s">
        <v>17</v>
      </c>
      <c r="K88" s="8" t="s">
        <v>53</v>
      </c>
      <c r="L88" s="7" t="s">
        <v>1121</v>
      </c>
      <c r="M88" s="7" t="s">
        <v>41</v>
      </c>
      <c r="N88" s="7" t="s">
        <v>55</v>
      </c>
      <c r="O88" s="7" t="s">
        <v>477</v>
      </c>
      <c r="P88" s="7" t="s">
        <v>1016</v>
      </c>
      <c r="Q88" s="7" t="s">
        <v>2995</v>
      </c>
      <c r="R88" s="7" t="s">
        <v>478</v>
      </c>
      <c r="S88" s="7" t="s">
        <v>1153</v>
      </c>
      <c r="T88" s="7" t="s">
        <v>31</v>
      </c>
      <c r="U88" s="7" t="s">
        <v>1472</v>
      </c>
    </row>
    <row r="89" spans="1:21" s="8" customFormat="1" ht="46.5" customHeight="1" x14ac:dyDescent="0.35">
      <c r="A89" s="8">
        <v>88</v>
      </c>
      <c r="B89" s="8">
        <v>58</v>
      </c>
      <c r="C89" s="8" t="s">
        <v>110</v>
      </c>
      <c r="D89" s="20">
        <v>43633</v>
      </c>
      <c r="E89" s="23" t="s">
        <v>1694</v>
      </c>
      <c r="F89" s="8" t="s">
        <v>479</v>
      </c>
      <c r="G89" s="7" t="s">
        <v>480</v>
      </c>
      <c r="H89" s="7" t="s">
        <v>481</v>
      </c>
      <c r="I89" s="7" t="s">
        <v>114</v>
      </c>
      <c r="J89" s="7" t="s">
        <v>17</v>
      </c>
      <c r="K89" s="8" t="s">
        <v>53</v>
      </c>
      <c r="L89" s="7" t="s">
        <v>1121</v>
      </c>
      <c r="M89" s="7" t="s">
        <v>54</v>
      </c>
      <c r="N89" s="7" t="s">
        <v>55</v>
      </c>
      <c r="O89" s="7" t="s">
        <v>75</v>
      </c>
      <c r="P89" s="7" t="s">
        <v>1033</v>
      </c>
      <c r="Q89" s="7" t="s">
        <v>158</v>
      </c>
      <c r="R89" s="7" t="s">
        <v>482</v>
      </c>
      <c r="S89" s="7" t="s">
        <v>1139</v>
      </c>
      <c r="T89" s="7" t="s">
        <v>31</v>
      </c>
      <c r="U89" s="7" t="s">
        <v>1523</v>
      </c>
    </row>
    <row r="90" spans="1:21" s="8" customFormat="1" ht="46.5" customHeight="1" x14ac:dyDescent="0.35">
      <c r="A90" s="8">
        <v>89</v>
      </c>
      <c r="B90" s="8">
        <v>62</v>
      </c>
      <c r="C90" s="8" t="s">
        <v>110</v>
      </c>
      <c r="D90" s="20">
        <v>43633</v>
      </c>
      <c r="E90" s="23" t="s">
        <v>1695</v>
      </c>
      <c r="F90" s="8" t="s">
        <v>483</v>
      </c>
      <c r="G90" s="7" t="s">
        <v>484</v>
      </c>
      <c r="H90" s="7" t="s">
        <v>485</v>
      </c>
      <c r="I90" s="7" t="s">
        <v>114</v>
      </c>
      <c r="J90" s="7" t="s">
        <v>17</v>
      </c>
      <c r="K90" s="8" t="s">
        <v>53</v>
      </c>
      <c r="L90" s="7" t="s">
        <v>1121</v>
      </c>
      <c r="M90" s="7" t="s">
        <v>54</v>
      </c>
      <c r="N90" s="7" t="s">
        <v>55</v>
      </c>
      <c r="O90" s="7" t="s">
        <v>375</v>
      </c>
      <c r="P90" s="7" t="s">
        <v>486</v>
      </c>
      <c r="Q90" s="7" t="s">
        <v>2994</v>
      </c>
      <c r="R90" s="7" t="s">
        <v>487</v>
      </c>
      <c r="S90" s="7" t="s">
        <v>1154</v>
      </c>
      <c r="T90" s="7" t="s">
        <v>31</v>
      </c>
      <c r="U90" s="7" t="s">
        <v>1523</v>
      </c>
    </row>
    <row r="91" spans="1:21" s="8" customFormat="1" ht="46.5" customHeight="1" x14ac:dyDescent="0.35">
      <c r="A91" s="8">
        <v>90</v>
      </c>
      <c r="B91" s="8">
        <v>74</v>
      </c>
      <c r="C91" s="8" t="s">
        <v>110</v>
      </c>
      <c r="D91" s="20">
        <v>43633</v>
      </c>
      <c r="E91" s="23" t="s">
        <v>1696</v>
      </c>
      <c r="F91" s="8" t="s">
        <v>488</v>
      </c>
      <c r="G91" s="7" t="s">
        <v>489</v>
      </c>
      <c r="H91" s="7" t="s">
        <v>490</v>
      </c>
      <c r="I91" s="10" t="s">
        <v>996</v>
      </c>
      <c r="J91" s="7" t="s">
        <v>17</v>
      </c>
      <c r="K91" s="8" t="s">
        <v>53</v>
      </c>
      <c r="L91" s="7" t="s">
        <v>1121</v>
      </c>
      <c r="M91" s="7" t="s">
        <v>54</v>
      </c>
      <c r="N91" s="7" t="s">
        <v>55</v>
      </c>
      <c r="O91" s="7" t="s">
        <v>155</v>
      </c>
      <c r="P91" s="7" t="s">
        <v>491</v>
      </c>
      <c r="Q91" s="7" t="s">
        <v>2383</v>
      </c>
      <c r="R91" s="7" t="s">
        <v>492</v>
      </c>
      <c r="S91" s="7" t="s">
        <v>1139</v>
      </c>
      <c r="T91" s="7" t="s">
        <v>31</v>
      </c>
      <c r="U91" s="7" t="s">
        <v>1473</v>
      </c>
    </row>
    <row r="92" spans="1:21" s="8" customFormat="1" ht="46.5" customHeight="1" x14ac:dyDescent="0.35">
      <c r="A92" s="8">
        <v>91</v>
      </c>
      <c r="B92" s="8">
        <v>76</v>
      </c>
      <c r="C92" s="8" t="s">
        <v>110</v>
      </c>
      <c r="D92" s="20">
        <v>43633</v>
      </c>
      <c r="E92" s="23" t="s">
        <v>1697</v>
      </c>
      <c r="F92" s="8" t="s">
        <v>493</v>
      </c>
      <c r="G92" s="7" t="s">
        <v>494</v>
      </c>
      <c r="H92" s="7" t="s">
        <v>495</v>
      </c>
      <c r="I92" s="10" t="s">
        <v>405</v>
      </c>
      <c r="J92" s="7" t="s">
        <v>17</v>
      </c>
      <c r="K92" s="7" t="s">
        <v>496</v>
      </c>
      <c r="L92" s="7" t="s">
        <v>1121</v>
      </c>
      <c r="M92" s="7" t="s">
        <v>54</v>
      </c>
      <c r="N92" s="7" t="s">
        <v>3030</v>
      </c>
      <c r="O92" s="7" t="s">
        <v>170</v>
      </c>
      <c r="P92" s="7" t="s">
        <v>170</v>
      </c>
      <c r="Q92" s="7" t="s">
        <v>1061</v>
      </c>
      <c r="R92" s="7" t="s">
        <v>497</v>
      </c>
      <c r="S92" s="7" t="s">
        <v>1070</v>
      </c>
      <c r="T92" s="7" t="s">
        <v>168</v>
      </c>
      <c r="U92" s="7" t="s">
        <v>1474</v>
      </c>
    </row>
    <row r="93" spans="1:21" s="8" customFormat="1" ht="46.5" customHeight="1" x14ac:dyDescent="0.35">
      <c r="A93" s="8">
        <v>92</v>
      </c>
      <c r="B93" s="8">
        <v>77</v>
      </c>
      <c r="C93" s="8" t="s">
        <v>110</v>
      </c>
      <c r="D93" s="20">
        <v>43633</v>
      </c>
      <c r="E93" s="23" t="s">
        <v>1698</v>
      </c>
      <c r="F93" s="8" t="s">
        <v>498</v>
      </c>
      <c r="G93" s="7" t="s">
        <v>499</v>
      </c>
      <c r="H93" s="7" t="s">
        <v>500</v>
      </c>
      <c r="I93" s="10" t="s">
        <v>997</v>
      </c>
      <c r="J93" s="7" t="s">
        <v>17</v>
      </c>
      <c r="K93" s="7" t="s">
        <v>390</v>
      </c>
      <c r="L93" s="7" t="s">
        <v>18</v>
      </c>
      <c r="M93" s="7" t="s">
        <v>1225</v>
      </c>
      <c r="N93" s="7" t="s">
        <v>55</v>
      </c>
      <c r="O93" s="7" t="s">
        <v>56</v>
      </c>
      <c r="P93" s="7" t="s">
        <v>158</v>
      </c>
      <c r="Q93" s="7" t="s">
        <v>158</v>
      </c>
      <c r="R93" s="7" t="s">
        <v>501</v>
      </c>
      <c r="S93" s="7" t="s">
        <v>1155</v>
      </c>
      <c r="T93" s="7" t="s">
        <v>153</v>
      </c>
      <c r="U93" s="7" t="s">
        <v>1542</v>
      </c>
    </row>
    <row r="94" spans="1:21" s="8" customFormat="1" ht="46.5" customHeight="1" x14ac:dyDescent="0.35">
      <c r="A94" s="8">
        <v>93</v>
      </c>
      <c r="B94" s="8">
        <v>78</v>
      </c>
      <c r="C94" s="8" t="s">
        <v>110</v>
      </c>
      <c r="D94" s="20">
        <v>43633</v>
      </c>
      <c r="E94" s="23" t="s">
        <v>1699</v>
      </c>
      <c r="F94" s="8" t="s">
        <v>502</v>
      </c>
      <c r="G94" s="7" t="s">
        <v>503</v>
      </c>
      <c r="H94" s="7" t="s">
        <v>504</v>
      </c>
      <c r="I94" s="35" t="s">
        <v>288</v>
      </c>
      <c r="J94" s="7" t="s">
        <v>17</v>
      </c>
      <c r="K94" s="8" t="s">
        <v>53</v>
      </c>
      <c r="L94" s="7" t="s">
        <v>1121</v>
      </c>
      <c r="M94" s="7" t="s">
        <v>342</v>
      </c>
      <c r="N94" s="7" t="s">
        <v>55</v>
      </c>
      <c r="O94" s="7" t="s">
        <v>156</v>
      </c>
      <c r="P94" s="7" t="s">
        <v>505</v>
      </c>
      <c r="Q94" s="7" t="s">
        <v>1206</v>
      </c>
      <c r="R94" s="7" t="s">
        <v>506</v>
      </c>
      <c r="S94" s="7" t="s">
        <v>1156</v>
      </c>
      <c r="T94" s="7" t="s">
        <v>31</v>
      </c>
      <c r="U94" s="7" t="s">
        <v>1476</v>
      </c>
    </row>
    <row r="95" spans="1:21" s="8" customFormat="1" ht="46.5" customHeight="1" x14ac:dyDescent="0.35">
      <c r="A95" s="8">
        <v>94</v>
      </c>
      <c r="B95" s="8">
        <v>81</v>
      </c>
      <c r="C95" s="8" t="s">
        <v>110</v>
      </c>
      <c r="D95" s="20">
        <v>43633</v>
      </c>
      <c r="E95" s="23" t="s">
        <v>1700</v>
      </c>
      <c r="F95" s="8" t="s">
        <v>507</v>
      </c>
      <c r="G95" s="7" t="s">
        <v>508</v>
      </c>
      <c r="H95" s="7" t="s">
        <v>509</v>
      </c>
      <c r="I95" s="10" t="s">
        <v>994</v>
      </c>
      <c r="J95" s="7" t="s">
        <v>17</v>
      </c>
      <c r="K95" s="8" t="s">
        <v>53</v>
      </c>
      <c r="L95" s="7" t="s">
        <v>1121</v>
      </c>
      <c r="M95" s="7" t="s">
        <v>54</v>
      </c>
      <c r="N95" s="7" t="s">
        <v>55</v>
      </c>
      <c r="O95" s="7" t="s">
        <v>126</v>
      </c>
      <c r="P95" s="7" t="s">
        <v>510</v>
      </c>
      <c r="Q95" s="7" t="s">
        <v>158</v>
      </c>
      <c r="R95" s="7" t="s">
        <v>511</v>
      </c>
      <c r="S95" s="7" t="s">
        <v>1155</v>
      </c>
      <c r="T95" s="7" t="s">
        <v>31</v>
      </c>
      <c r="U95" s="7" t="s">
        <v>1477</v>
      </c>
    </row>
    <row r="96" spans="1:21" s="8" customFormat="1" ht="46.5" customHeight="1" x14ac:dyDescent="0.35">
      <c r="A96" s="8">
        <v>95</v>
      </c>
      <c r="B96" s="8">
        <v>83</v>
      </c>
      <c r="C96" s="8" t="s">
        <v>110</v>
      </c>
      <c r="D96" s="20">
        <v>43633</v>
      </c>
      <c r="E96" s="23" t="s">
        <v>1701</v>
      </c>
      <c r="F96" s="8" t="s">
        <v>512</v>
      </c>
      <c r="G96" s="7" t="s">
        <v>513</v>
      </c>
      <c r="H96" s="7" t="s">
        <v>514</v>
      </c>
      <c r="I96" s="10" t="s">
        <v>389</v>
      </c>
      <c r="J96" s="7" t="s">
        <v>17</v>
      </c>
      <c r="K96" s="8" t="s">
        <v>53</v>
      </c>
      <c r="L96" s="7" t="s">
        <v>1121</v>
      </c>
      <c r="M96" s="7" t="s">
        <v>54</v>
      </c>
      <c r="N96" s="7" t="s">
        <v>55</v>
      </c>
      <c r="O96" s="7" t="s">
        <v>477</v>
      </c>
      <c r="P96" s="7" t="s">
        <v>515</v>
      </c>
      <c r="Q96" s="7" t="s">
        <v>2554</v>
      </c>
      <c r="R96" s="7" t="s">
        <v>516</v>
      </c>
      <c r="S96" s="7" t="s">
        <v>1141</v>
      </c>
      <c r="T96" s="7" t="s">
        <v>31</v>
      </c>
      <c r="U96" s="7" t="s">
        <v>1478</v>
      </c>
    </row>
    <row r="97" spans="1:21" s="8" customFormat="1" ht="46.5" customHeight="1" x14ac:dyDescent="0.35">
      <c r="A97" s="8">
        <v>96</v>
      </c>
      <c r="B97" s="8">
        <v>85</v>
      </c>
      <c r="C97" s="8" t="s">
        <v>110</v>
      </c>
      <c r="D97" s="20">
        <v>43633</v>
      </c>
      <c r="E97" s="23" t="s">
        <v>1702</v>
      </c>
      <c r="F97" s="8" t="s">
        <v>517</v>
      </c>
      <c r="G97" s="7" t="s">
        <v>518</v>
      </c>
      <c r="H97" s="7" t="s">
        <v>519</v>
      </c>
      <c r="I97" s="10" t="s">
        <v>383</v>
      </c>
      <c r="J97" s="7" t="s">
        <v>17</v>
      </c>
      <c r="K97" s="8" t="s">
        <v>53</v>
      </c>
      <c r="L97" s="7" t="s">
        <v>1121</v>
      </c>
      <c r="M97" s="7" t="s">
        <v>41</v>
      </c>
      <c r="N97" s="7" t="s">
        <v>55</v>
      </c>
      <c r="O97" s="7" t="s">
        <v>1006</v>
      </c>
      <c r="P97" s="7" t="s">
        <v>164</v>
      </c>
      <c r="Q97" s="7" t="s">
        <v>1118</v>
      </c>
      <c r="R97" s="7" t="s">
        <v>520</v>
      </c>
      <c r="S97" s="7" t="s">
        <v>1157</v>
      </c>
      <c r="T97" s="7" t="s">
        <v>31</v>
      </c>
      <c r="U97" s="7" t="s">
        <v>1479</v>
      </c>
    </row>
    <row r="98" spans="1:21" s="8" customFormat="1" ht="46.5" customHeight="1" x14ac:dyDescent="0.35">
      <c r="A98" s="8">
        <v>97</v>
      </c>
      <c r="B98" s="8">
        <v>102</v>
      </c>
      <c r="C98" s="7" t="s">
        <v>14</v>
      </c>
      <c r="D98" s="28">
        <v>43633</v>
      </c>
      <c r="E98" s="23" t="s">
        <v>1679</v>
      </c>
      <c r="F98" s="8" t="s">
        <v>402</v>
      </c>
      <c r="G98" s="32" t="s">
        <v>521</v>
      </c>
      <c r="H98" s="32" t="s">
        <v>522</v>
      </c>
      <c r="I98" s="10" t="s">
        <v>383</v>
      </c>
      <c r="J98" s="7" t="s">
        <v>17</v>
      </c>
      <c r="K98" s="32" t="s">
        <v>47</v>
      </c>
      <c r="L98" s="32" t="s">
        <v>47</v>
      </c>
      <c r="M98" s="7" t="s">
        <v>41</v>
      </c>
      <c r="N98" s="7" t="s">
        <v>42</v>
      </c>
      <c r="O98" s="7" t="s">
        <v>375</v>
      </c>
      <c r="P98" s="7" t="s">
        <v>1034</v>
      </c>
      <c r="Q98" s="7" t="s">
        <v>1106</v>
      </c>
      <c r="R98" s="7" t="s">
        <v>1064</v>
      </c>
      <c r="S98" s="7" t="s">
        <v>1077</v>
      </c>
      <c r="T98" s="7" t="s">
        <v>31</v>
      </c>
      <c r="U98" s="7" t="s">
        <v>1480</v>
      </c>
    </row>
    <row r="99" spans="1:21" s="31" customFormat="1" ht="46.5" customHeight="1" x14ac:dyDescent="0.35">
      <c r="A99" s="8">
        <v>98</v>
      </c>
      <c r="B99" s="31">
        <v>47</v>
      </c>
      <c r="C99" s="31" t="s">
        <v>110</v>
      </c>
      <c r="D99" s="36">
        <v>43724</v>
      </c>
      <c r="E99" s="37" t="s">
        <v>1703</v>
      </c>
      <c r="F99" s="7" t="s">
        <v>523</v>
      </c>
      <c r="G99" s="7" t="s">
        <v>524</v>
      </c>
      <c r="H99" s="7" t="s">
        <v>525</v>
      </c>
      <c r="I99" s="10" t="s">
        <v>389</v>
      </c>
      <c r="J99" s="31" t="s">
        <v>17</v>
      </c>
      <c r="K99" s="7" t="s">
        <v>526</v>
      </c>
      <c r="L99" s="7" t="s">
        <v>1203</v>
      </c>
      <c r="M99" s="31" t="s">
        <v>41</v>
      </c>
      <c r="N99" s="31" t="s">
        <v>24</v>
      </c>
      <c r="O99" s="31" t="s">
        <v>170</v>
      </c>
      <c r="P99" s="31" t="s">
        <v>170</v>
      </c>
      <c r="Q99" s="7" t="s">
        <v>1061</v>
      </c>
      <c r="R99" s="7" t="s">
        <v>527</v>
      </c>
      <c r="S99" s="7" t="s">
        <v>3081</v>
      </c>
      <c r="T99" s="31" t="s">
        <v>168</v>
      </c>
      <c r="U99" s="7" t="s">
        <v>1481</v>
      </c>
    </row>
    <row r="100" spans="1:21" s="31" customFormat="1" ht="46.5" customHeight="1" x14ac:dyDescent="0.35">
      <c r="A100" s="8">
        <v>99</v>
      </c>
      <c r="B100" s="31">
        <v>4</v>
      </c>
      <c r="C100" s="31" t="s">
        <v>110</v>
      </c>
      <c r="D100" s="36">
        <v>43724</v>
      </c>
      <c r="E100" s="37" t="s">
        <v>1704</v>
      </c>
      <c r="F100" s="7" t="s">
        <v>528</v>
      </c>
      <c r="G100" s="7" t="s">
        <v>529</v>
      </c>
      <c r="H100" s="7" t="s">
        <v>530</v>
      </c>
      <c r="I100" s="38" t="s">
        <v>531</v>
      </c>
      <c r="J100" s="31" t="s">
        <v>17</v>
      </c>
      <c r="K100" s="7" t="s">
        <v>532</v>
      </c>
      <c r="L100" s="7" t="s">
        <v>18</v>
      </c>
      <c r="M100" s="7" t="s">
        <v>533</v>
      </c>
      <c r="N100" s="7" t="s">
        <v>55</v>
      </c>
      <c r="O100" s="7" t="s">
        <v>75</v>
      </c>
      <c r="P100" s="7" t="s">
        <v>1053</v>
      </c>
      <c r="Q100" s="7" t="s">
        <v>2977</v>
      </c>
      <c r="R100" s="7" t="s">
        <v>534</v>
      </c>
      <c r="S100" s="7" t="s">
        <v>1158</v>
      </c>
      <c r="T100" s="7" t="s">
        <v>153</v>
      </c>
      <c r="U100" s="7" t="s">
        <v>1482</v>
      </c>
    </row>
    <row r="101" spans="1:21" s="31" customFormat="1" ht="46.5" customHeight="1" x14ac:dyDescent="0.35">
      <c r="A101" s="8">
        <v>100</v>
      </c>
      <c r="B101" s="31">
        <v>21</v>
      </c>
      <c r="C101" s="31" t="s">
        <v>110</v>
      </c>
      <c r="D101" s="36">
        <v>43724</v>
      </c>
      <c r="E101" s="37" t="s">
        <v>1705</v>
      </c>
      <c r="F101" s="7" t="s">
        <v>535</v>
      </c>
      <c r="G101" s="7" t="s">
        <v>536</v>
      </c>
      <c r="H101" s="7" t="s">
        <v>537</v>
      </c>
      <c r="I101" s="10" t="s">
        <v>389</v>
      </c>
      <c r="J101" s="31" t="s">
        <v>17</v>
      </c>
      <c r="K101" s="7" t="s">
        <v>538</v>
      </c>
      <c r="L101" s="7" t="s">
        <v>1203</v>
      </c>
      <c r="M101" s="7" t="s">
        <v>197</v>
      </c>
      <c r="N101" s="8" t="s">
        <v>3031</v>
      </c>
      <c r="O101" s="7" t="s">
        <v>170</v>
      </c>
      <c r="P101" s="7" t="s">
        <v>3083</v>
      </c>
      <c r="Q101" s="7" t="s">
        <v>1119</v>
      </c>
      <c r="R101" s="7" t="s">
        <v>539</v>
      </c>
      <c r="S101" s="7" t="s">
        <v>3072</v>
      </c>
      <c r="T101" s="7" t="s">
        <v>168</v>
      </c>
      <c r="U101" s="7" t="s">
        <v>1483</v>
      </c>
    </row>
    <row r="102" spans="1:21" s="31" customFormat="1" ht="46.5" customHeight="1" x14ac:dyDescent="0.35">
      <c r="A102" s="8">
        <v>101</v>
      </c>
      <c r="B102" s="31">
        <v>64</v>
      </c>
      <c r="C102" s="31" t="s">
        <v>110</v>
      </c>
      <c r="D102" s="36">
        <v>43724</v>
      </c>
      <c r="E102" s="37" t="s">
        <v>1706</v>
      </c>
      <c r="F102" s="7" t="s">
        <v>540</v>
      </c>
      <c r="G102" s="7" t="s">
        <v>541</v>
      </c>
      <c r="H102" s="7" t="s">
        <v>542</v>
      </c>
      <c r="I102" s="38" t="s">
        <v>543</v>
      </c>
      <c r="J102" s="31" t="s">
        <v>17</v>
      </c>
      <c r="K102" s="7" t="s">
        <v>544</v>
      </c>
      <c r="L102" s="7" t="s">
        <v>18</v>
      </c>
      <c r="M102" s="31" t="s">
        <v>54</v>
      </c>
      <c r="N102" s="7" t="s">
        <v>24</v>
      </c>
      <c r="O102" s="7" t="s">
        <v>170</v>
      </c>
      <c r="P102" s="7" t="s">
        <v>545</v>
      </c>
      <c r="Q102" s="7" t="s">
        <v>2383</v>
      </c>
      <c r="R102" s="7" t="s">
        <v>546</v>
      </c>
      <c r="S102" s="7" t="s">
        <v>1156</v>
      </c>
      <c r="T102" s="7" t="s">
        <v>168</v>
      </c>
      <c r="U102" s="7" t="s">
        <v>1485</v>
      </c>
    </row>
    <row r="103" spans="1:21" s="31" customFormat="1" ht="46.5" customHeight="1" x14ac:dyDescent="0.35">
      <c r="A103" s="8">
        <v>102</v>
      </c>
      <c r="B103" s="31">
        <v>80</v>
      </c>
      <c r="C103" s="31" t="s">
        <v>110</v>
      </c>
      <c r="D103" s="36">
        <v>43724</v>
      </c>
      <c r="E103" s="37" t="s">
        <v>547</v>
      </c>
      <c r="F103" s="7" t="s">
        <v>548</v>
      </c>
      <c r="G103" s="7" t="s">
        <v>549</v>
      </c>
      <c r="H103" s="7" t="s">
        <v>550</v>
      </c>
      <c r="I103" s="10" t="s">
        <v>999</v>
      </c>
      <c r="J103" s="31" t="s">
        <v>17</v>
      </c>
      <c r="K103" s="7" t="s">
        <v>3085</v>
      </c>
      <c r="L103" s="7" t="s">
        <v>18</v>
      </c>
      <c r="M103" s="7" t="s">
        <v>551</v>
      </c>
      <c r="N103" s="32" t="s">
        <v>2395</v>
      </c>
      <c r="O103" s="7" t="s">
        <v>155</v>
      </c>
      <c r="P103" s="7" t="s">
        <v>1195</v>
      </c>
      <c r="Q103" s="7" t="s">
        <v>2996</v>
      </c>
      <c r="R103" s="7" t="s">
        <v>552</v>
      </c>
      <c r="S103" s="7" t="s">
        <v>1240</v>
      </c>
      <c r="T103" s="32" t="s">
        <v>153</v>
      </c>
      <c r="U103" s="7" t="s">
        <v>1486</v>
      </c>
    </row>
    <row r="104" spans="1:21" s="31" customFormat="1" ht="46.5" customHeight="1" x14ac:dyDescent="0.35">
      <c r="A104" s="8">
        <v>103</v>
      </c>
      <c r="B104" s="39">
        <v>62</v>
      </c>
      <c r="C104" s="39" t="s">
        <v>14</v>
      </c>
      <c r="D104" s="36">
        <v>43724</v>
      </c>
      <c r="E104" s="37" t="s">
        <v>1707</v>
      </c>
      <c r="F104" s="16" t="s">
        <v>553</v>
      </c>
      <c r="G104" s="16" t="s">
        <v>554</v>
      </c>
      <c r="H104" s="16" t="s">
        <v>555</v>
      </c>
      <c r="I104" s="38" t="s">
        <v>543</v>
      </c>
      <c r="J104" s="31" t="s">
        <v>17</v>
      </c>
      <c r="K104" s="7" t="s">
        <v>556</v>
      </c>
      <c r="L104" s="7" t="s">
        <v>990</v>
      </c>
      <c r="M104" s="7" t="s">
        <v>41</v>
      </c>
      <c r="N104" s="7" t="s">
        <v>42</v>
      </c>
      <c r="O104" s="7" t="s">
        <v>3044</v>
      </c>
      <c r="P104" s="7" t="s">
        <v>64</v>
      </c>
      <c r="Q104" s="7" t="s">
        <v>1125</v>
      </c>
      <c r="R104" s="7" t="s">
        <v>557</v>
      </c>
      <c r="S104" s="7" t="s">
        <v>1159</v>
      </c>
      <c r="T104" s="7" t="s">
        <v>153</v>
      </c>
      <c r="U104" s="7" t="s">
        <v>1487</v>
      </c>
    </row>
    <row r="105" spans="1:21" s="31" customFormat="1" ht="46.5" customHeight="1" x14ac:dyDescent="0.35">
      <c r="A105" s="8">
        <v>104</v>
      </c>
      <c r="B105" s="39">
        <v>109</v>
      </c>
      <c r="C105" s="39" t="s">
        <v>14</v>
      </c>
      <c r="D105" s="36">
        <v>43724</v>
      </c>
      <c r="E105" s="37" t="s">
        <v>1708</v>
      </c>
      <c r="F105" s="16" t="s">
        <v>558</v>
      </c>
      <c r="G105" s="16" t="s">
        <v>559</v>
      </c>
      <c r="H105" s="16" t="s">
        <v>560</v>
      </c>
      <c r="I105" s="38" t="s">
        <v>543</v>
      </c>
      <c r="J105" s="31" t="s">
        <v>17</v>
      </c>
      <c r="K105" s="7" t="s">
        <v>561</v>
      </c>
      <c r="L105" s="7" t="s">
        <v>3060</v>
      </c>
      <c r="M105" s="7" t="s">
        <v>562</v>
      </c>
      <c r="N105" s="7" t="s">
        <v>24</v>
      </c>
      <c r="O105" s="7" t="s">
        <v>170</v>
      </c>
      <c r="P105" s="7" t="s">
        <v>164</v>
      </c>
      <c r="Q105" s="7" t="s">
        <v>1118</v>
      </c>
      <c r="R105" s="7" t="s">
        <v>563</v>
      </c>
      <c r="S105" s="7" t="s">
        <v>1160</v>
      </c>
      <c r="T105" s="7" t="s">
        <v>153</v>
      </c>
      <c r="U105" s="7" t="s">
        <v>1543</v>
      </c>
    </row>
    <row r="106" spans="1:21" s="31" customFormat="1" ht="46.5" customHeight="1" x14ac:dyDescent="0.35">
      <c r="A106" s="8">
        <v>105</v>
      </c>
      <c r="B106" s="39">
        <v>217</v>
      </c>
      <c r="C106" s="39" t="s">
        <v>14</v>
      </c>
      <c r="D106" s="36">
        <v>43724</v>
      </c>
      <c r="E106" s="37" t="s">
        <v>1709</v>
      </c>
      <c r="F106" s="16" t="s">
        <v>564</v>
      </c>
      <c r="G106" s="16" t="s">
        <v>565</v>
      </c>
      <c r="H106" s="16" t="s">
        <v>566</v>
      </c>
      <c r="I106" s="10" t="s">
        <v>999</v>
      </c>
      <c r="J106" s="31" t="s">
        <v>17</v>
      </c>
      <c r="K106" s="7" t="s">
        <v>18</v>
      </c>
      <c r="L106" s="7" t="s">
        <v>18</v>
      </c>
      <c r="M106" s="7" t="s">
        <v>567</v>
      </c>
      <c r="N106" s="7" t="s">
        <v>42</v>
      </c>
      <c r="O106" s="7" t="s">
        <v>56</v>
      </c>
      <c r="P106" s="7" t="s">
        <v>568</v>
      </c>
      <c r="Q106" s="7" t="s">
        <v>1219</v>
      </c>
      <c r="R106" s="7" t="s">
        <v>569</v>
      </c>
      <c r="S106" s="7" t="s">
        <v>1074</v>
      </c>
      <c r="T106" s="7" t="s">
        <v>153</v>
      </c>
      <c r="U106" s="7" t="s">
        <v>1529</v>
      </c>
    </row>
    <row r="107" spans="1:21" s="31" customFormat="1" ht="46.5" customHeight="1" x14ac:dyDescent="0.35">
      <c r="A107" s="8">
        <v>106</v>
      </c>
      <c r="B107" s="40">
        <v>87</v>
      </c>
      <c r="C107" s="40" t="s">
        <v>110</v>
      </c>
      <c r="D107" s="41">
        <v>43725</v>
      </c>
      <c r="E107" s="37" t="s">
        <v>1710</v>
      </c>
      <c r="F107" s="7" t="s">
        <v>570</v>
      </c>
      <c r="G107" s="7" t="s">
        <v>571</v>
      </c>
      <c r="H107" s="7" t="s">
        <v>572</v>
      </c>
      <c r="I107" s="38" t="s">
        <v>531</v>
      </c>
      <c r="J107" s="31" t="s">
        <v>17</v>
      </c>
      <c r="K107" s="7" t="s">
        <v>47</v>
      </c>
      <c r="L107" s="7" t="s">
        <v>47</v>
      </c>
      <c r="M107" s="7" t="s">
        <v>197</v>
      </c>
      <c r="N107" s="7" t="s">
        <v>42</v>
      </c>
      <c r="O107" s="7" t="s">
        <v>75</v>
      </c>
      <c r="P107" s="7" t="s">
        <v>64</v>
      </c>
      <c r="Q107" s="7" t="s">
        <v>1125</v>
      </c>
      <c r="R107" s="7" t="s">
        <v>573</v>
      </c>
      <c r="S107" s="7" t="s">
        <v>1075</v>
      </c>
      <c r="T107" s="7" t="s">
        <v>31</v>
      </c>
      <c r="U107" s="7" t="s">
        <v>1488</v>
      </c>
    </row>
    <row r="108" spans="1:21" s="31" customFormat="1" ht="46.5" customHeight="1" x14ac:dyDescent="0.35">
      <c r="A108" s="8">
        <v>107</v>
      </c>
      <c r="B108" s="31">
        <v>116</v>
      </c>
      <c r="C108" s="31" t="s">
        <v>14</v>
      </c>
      <c r="D108" s="41">
        <v>43724</v>
      </c>
      <c r="E108" s="37" t="s">
        <v>1711</v>
      </c>
      <c r="F108" s="7" t="s">
        <v>574</v>
      </c>
      <c r="G108" s="7" t="s">
        <v>575</v>
      </c>
      <c r="H108" s="7" t="s">
        <v>576</v>
      </c>
      <c r="I108" s="38" t="s">
        <v>531</v>
      </c>
      <c r="J108" s="31" t="s">
        <v>17</v>
      </c>
      <c r="K108" s="7" t="s">
        <v>47</v>
      </c>
      <c r="L108" s="7" t="s">
        <v>47</v>
      </c>
      <c r="M108" s="7" t="s">
        <v>326</v>
      </c>
      <c r="N108" s="7" t="s">
        <v>42</v>
      </c>
      <c r="O108" s="7" t="s">
        <v>75</v>
      </c>
      <c r="P108" s="7" t="s">
        <v>64</v>
      </c>
      <c r="Q108" s="7" t="s">
        <v>1125</v>
      </c>
      <c r="R108" s="7" t="s">
        <v>577</v>
      </c>
      <c r="S108" s="7" t="s">
        <v>1099</v>
      </c>
      <c r="T108" s="7" t="s">
        <v>31</v>
      </c>
      <c r="U108" s="7" t="s">
        <v>1489</v>
      </c>
    </row>
    <row r="109" spans="1:21" s="31" customFormat="1" ht="46.5" customHeight="1" x14ac:dyDescent="0.35">
      <c r="A109" s="8">
        <v>108</v>
      </c>
      <c r="B109" s="31">
        <v>11</v>
      </c>
      <c r="C109" s="32" t="s">
        <v>110</v>
      </c>
      <c r="D109" s="42">
        <v>43724</v>
      </c>
      <c r="E109" s="37" t="s">
        <v>1712</v>
      </c>
      <c r="F109" s="7" t="s">
        <v>579</v>
      </c>
      <c r="G109" s="7" t="s">
        <v>580</v>
      </c>
      <c r="H109" s="7" t="s">
        <v>581</v>
      </c>
      <c r="I109" s="38" t="s">
        <v>543</v>
      </c>
      <c r="J109" s="31" t="s">
        <v>17</v>
      </c>
      <c r="K109" s="7" t="s">
        <v>421</v>
      </c>
      <c r="L109" s="7" t="s">
        <v>990</v>
      </c>
      <c r="M109" s="7" t="s">
        <v>239</v>
      </c>
      <c r="N109" s="7" t="s">
        <v>42</v>
      </c>
      <c r="O109" s="7" t="s">
        <v>156</v>
      </c>
      <c r="P109" s="7" t="s">
        <v>70</v>
      </c>
      <c r="Q109" s="7" t="s">
        <v>1107</v>
      </c>
      <c r="R109" s="7" t="s">
        <v>582</v>
      </c>
      <c r="S109" s="7" t="s">
        <v>1161</v>
      </c>
      <c r="T109" s="7" t="s">
        <v>31</v>
      </c>
      <c r="U109" s="7" t="s">
        <v>1490</v>
      </c>
    </row>
    <row r="110" spans="1:21" s="31" customFormat="1" ht="46.5" customHeight="1" x14ac:dyDescent="0.35">
      <c r="A110" s="8">
        <v>109</v>
      </c>
      <c r="B110" s="31">
        <v>58</v>
      </c>
      <c r="C110" s="31" t="s">
        <v>110</v>
      </c>
      <c r="D110" s="36">
        <v>43724</v>
      </c>
      <c r="E110" s="37" t="s">
        <v>1713</v>
      </c>
      <c r="F110" s="7" t="s">
        <v>583</v>
      </c>
      <c r="G110" s="7" t="s">
        <v>584</v>
      </c>
      <c r="H110" s="7" t="s">
        <v>585</v>
      </c>
      <c r="I110" s="10" t="s">
        <v>389</v>
      </c>
      <c r="J110" s="31" t="s">
        <v>17</v>
      </c>
      <c r="K110" s="7" t="s">
        <v>578</v>
      </c>
      <c r="L110" s="7" t="s">
        <v>578</v>
      </c>
      <c r="M110" s="7" t="s">
        <v>41</v>
      </c>
      <c r="N110" s="7" t="s">
        <v>42</v>
      </c>
      <c r="O110" s="7" t="s">
        <v>75</v>
      </c>
      <c r="P110" s="7" t="s">
        <v>586</v>
      </c>
      <c r="Q110" s="7" t="s">
        <v>2985</v>
      </c>
      <c r="R110" s="7" t="s">
        <v>587</v>
      </c>
      <c r="S110" s="7" t="s">
        <v>1074</v>
      </c>
      <c r="T110" s="7" t="s">
        <v>31</v>
      </c>
      <c r="U110" s="7" t="s">
        <v>1491</v>
      </c>
    </row>
    <row r="111" spans="1:21" s="31" customFormat="1" ht="46.5" customHeight="1" x14ac:dyDescent="0.35">
      <c r="A111" s="8">
        <v>110</v>
      </c>
      <c r="B111" s="31">
        <v>63</v>
      </c>
      <c r="C111" s="31" t="s">
        <v>110</v>
      </c>
      <c r="D111" s="36">
        <v>43724</v>
      </c>
      <c r="E111" s="37" t="s">
        <v>1714</v>
      </c>
      <c r="F111" s="7" t="s">
        <v>588</v>
      </c>
      <c r="G111" s="7" t="s">
        <v>589</v>
      </c>
      <c r="H111" s="7" t="s">
        <v>590</v>
      </c>
      <c r="I111" s="38" t="s">
        <v>543</v>
      </c>
      <c r="J111" s="31" t="s">
        <v>17</v>
      </c>
      <c r="K111" s="7" t="s">
        <v>421</v>
      </c>
      <c r="L111" s="7" t="s">
        <v>990</v>
      </c>
      <c r="M111" s="7" t="s">
        <v>197</v>
      </c>
      <c r="N111" s="7" t="s">
        <v>55</v>
      </c>
      <c r="O111" s="7" t="s">
        <v>171</v>
      </c>
      <c r="P111" s="7" t="s">
        <v>591</v>
      </c>
      <c r="Q111" s="7" t="s">
        <v>3014</v>
      </c>
      <c r="R111" s="7" t="s">
        <v>592</v>
      </c>
      <c r="S111" s="7" t="s">
        <v>1162</v>
      </c>
      <c r="T111" s="7" t="s">
        <v>31</v>
      </c>
      <c r="U111" s="7" t="s">
        <v>1492</v>
      </c>
    </row>
    <row r="112" spans="1:21" s="31" customFormat="1" ht="46.5" customHeight="1" x14ac:dyDescent="0.35">
      <c r="A112" s="8">
        <v>111</v>
      </c>
      <c r="B112" s="31">
        <v>85</v>
      </c>
      <c r="C112" s="31" t="s">
        <v>110</v>
      </c>
      <c r="D112" s="36">
        <v>43724</v>
      </c>
      <c r="E112" s="37" t="s">
        <v>1715</v>
      </c>
      <c r="F112" s="7" t="s">
        <v>593</v>
      </c>
      <c r="G112" s="7" t="s">
        <v>594</v>
      </c>
      <c r="H112" s="7" t="s">
        <v>595</v>
      </c>
      <c r="I112" s="43" t="s">
        <v>992</v>
      </c>
      <c r="J112" s="31" t="s">
        <v>17</v>
      </c>
      <c r="K112" s="7" t="s">
        <v>578</v>
      </c>
      <c r="L112" s="7" t="s">
        <v>578</v>
      </c>
      <c r="M112" s="7" t="s">
        <v>197</v>
      </c>
      <c r="N112" s="7" t="s">
        <v>42</v>
      </c>
      <c r="O112" s="7" t="s">
        <v>75</v>
      </c>
      <c r="P112" s="7" t="s">
        <v>596</v>
      </c>
      <c r="Q112" s="7" t="s">
        <v>2973</v>
      </c>
      <c r="R112" s="7" t="s">
        <v>597</v>
      </c>
      <c r="S112" s="7" t="s">
        <v>1065</v>
      </c>
      <c r="T112" s="7" t="s">
        <v>31</v>
      </c>
      <c r="U112" s="7" t="s">
        <v>1493</v>
      </c>
    </row>
    <row r="113" spans="1:21" s="31" customFormat="1" ht="46.5" customHeight="1" x14ac:dyDescent="0.35">
      <c r="A113" s="8">
        <v>112</v>
      </c>
      <c r="B113" s="31">
        <v>88</v>
      </c>
      <c r="C113" s="31" t="s">
        <v>110</v>
      </c>
      <c r="D113" s="36">
        <v>43724</v>
      </c>
      <c r="E113" s="37" t="s">
        <v>1716</v>
      </c>
      <c r="F113" s="7" t="s">
        <v>598</v>
      </c>
      <c r="G113" s="7" t="s">
        <v>599</v>
      </c>
      <c r="H113" s="7" t="s">
        <v>600</v>
      </c>
      <c r="I113" s="38" t="s">
        <v>531</v>
      </c>
      <c r="J113" s="31" t="s">
        <v>17</v>
      </c>
      <c r="K113" s="7" t="s">
        <v>578</v>
      </c>
      <c r="L113" s="7" t="s">
        <v>578</v>
      </c>
      <c r="M113" s="7" t="s">
        <v>197</v>
      </c>
      <c r="N113" s="7" t="s">
        <v>42</v>
      </c>
      <c r="O113" s="7" t="s">
        <v>75</v>
      </c>
      <c r="P113" s="7" t="s">
        <v>64</v>
      </c>
      <c r="Q113" s="7" t="s">
        <v>1125</v>
      </c>
      <c r="R113" s="7" t="s">
        <v>601</v>
      </c>
      <c r="S113" s="7" t="s">
        <v>1066</v>
      </c>
      <c r="T113" s="7" t="s">
        <v>31</v>
      </c>
      <c r="U113" s="7" t="s">
        <v>1494</v>
      </c>
    </row>
    <row r="114" spans="1:21" s="31" customFormat="1" ht="46.5" customHeight="1" x14ac:dyDescent="0.35">
      <c r="A114" s="8">
        <v>113</v>
      </c>
      <c r="B114" s="40">
        <v>13</v>
      </c>
      <c r="C114" s="40" t="s">
        <v>110</v>
      </c>
      <c r="D114" s="44">
        <v>43724</v>
      </c>
      <c r="E114" s="22" t="s">
        <v>1717</v>
      </c>
      <c r="F114" s="40" t="s">
        <v>602</v>
      </c>
      <c r="G114" s="40" t="s">
        <v>603</v>
      </c>
      <c r="H114" s="40" t="s">
        <v>604</v>
      </c>
      <c r="I114" s="10" t="s">
        <v>389</v>
      </c>
      <c r="J114" s="31" t="s">
        <v>17</v>
      </c>
      <c r="K114" s="40" t="s">
        <v>578</v>
      </c>
      <c r="L114" s="40" t="s">
        <v>578</v>
      </c>
      <c r="M114" s="7" t="s">
        <v>177</v>
      </c>
      <c r="N114" s="7" t="s">
        <v>42</v>
      </c>
      <c r="O114" s="7" t="s">
        <v>75</v>
      </c>
      <c r="P114" s="7" t="s">
        <v>1009</v>
      </c>
      <c r="Q114" s="7" t="s">
        <v>2997</v>
      </c>
      <c r="R114" s="7" t="s">
        <v>605</v>
      </c>
      <c r="S114" s="7" t="s">
        <v>1067</v>
      </c>
      <c r="T114" s="7" t="s">
        <v>31</v>
      </c>
      <c r="U114" s="40" t="s">
        <v>1532</v>
      </c>
    </row>
    <row r="115" spans="1:21" s="31" customFormat="1" ht="46.5" customHeight="1" x14ac:dyDescent="0.35">
      <c r="A115" s="8">
        <v>114</v>
      </c>
      <c r="B115" s="40">
        <v>15</v>
      </c>
      <c r="C115" s="40" t="s">
        <v>110</v>
      </c>
      <c r="D115" s="44">
        <v>43724</v>
      </c>
      <c r="E115" s="22" t="s">
        <v>1718</v>
      </c>
      <c r="F115" s="40" t="s">
        <v>606</v>
      </c>
      <c r="G115" s="40" t="s">
        <v>607</v>
      </c>
      <c r="H115" s="40" t="s">
        <v>608</v>
      </c>
      <c r="I115" s="10" t="s">
        <v>389</v>
      </c>
      <c r="J115" s="31" t="s">
        <v>17</v>
      </c>
      <c r="K115" s="7" t="s">
        <v>578</v>
      </c>
      <c r="L115" s="40" t="s">
        <v>578</v>
      </c>
      <c r="M115" s="7" t="s">
        <v>609</v>
      </c>
      <c r="N115" s="7" t="s">
        <v>42</v>
      </c>
      <c r="O115" s="7" t="s">
        <v>75</v>
      </c>
      <c r="P115" s="7" t="s">
        <v>1046</v>
      </c>
      <c r="Q115" s="7" t="s">
        <v>2975</v>
      </c>
      <c r="R115" s="7" t="s">
        <v>610</v>
      </c>
      <c r="S115" s="7" t="s">
        <v>1068</v>
      </c>
      <c r="T115" s="7" t="s">
        <v>31</v>
      </c>
      <c r="U115" s="40" t="s">
        <v>1496</v>
      </c>
    </row>
    <row r="116" spans="1:21" s="31" customFormat="1" ht="46.5" customHeight="1" x14ac:dyDescent="0.35">
      <c r="A116" s="8">
        <v>115</v>
      </c>
      <c r="B116" s="40">
        <v>30</v>
      </c>
      <c r="C116" s="40" t="s">
        <v>110</v>
      </c>
      <c r="D116" s="44">
        <v>43724</v>
      </c>
      <c r="E116" s="22" t="s">
        <v>1719</v>
      </c>
      <c r="F116" s="40" t="s">
        <v>611</v>
      </c>
      <c r="G116" s="40" t="s">
        <v>612</v>
      </c>
      <c r="H116" s="40" t="s">
        <v>613</v>
      </c>
      <c r="I116" s="10" t="s">
        <v>389</v>
      </c>
      <c r="J116" s="31" t="s">
        <v>17</v>
      </c>
      <c r="K116" s="7" t="s">
        <v>578</v>
      </c>
      <c r="L116" s="40" t="s">
        <v>578</v>
      </c>
      <c r="M116" s="7" t="s">
        <v>197</v>
      </c>
      <c r="N116" s="8" t="s">
        <v>42</v>
      </c>
      <c r="O116" s="7" t="s">
        <v>75</v>
      </c>
      <c r="P116" s="7" t="s">
        <v>1010</v>
      </c>
      <c r="Q116" s="7" t="s">
        <v>2558</v>
      </c>
      <c r="R116" s="7" t="s">
        <v>614</v>
      </c>
      <c r="S116" s="7" t="s">
        <v>1079</v>
      </c>
      <c r="T116" s="7" t="s">
        <v>31</v>
      </c>
      <c r="U116" s="40" t="s">
        <v>1497</v>
      </c>
    </row>
    <row r="117" spans="1:21" s="31" customFormat="1" ht="46.5" customHeight="1" x14ac:dyDescent="0.35">
      <c r="A117" s="8">
        <v>116</v>
      </c>
      <c r="B117" s="40">
        <v>34</v>
      </c>
      <c r="C117" s="40" t="s">
        <v>110</v>
      </c>
      <c r="D117" s="44">
        <v>43724</v>
      </c>
      <c r="E117" s="22" t="s">
        <v>1720</v>
      </c>
      <c r="F117" s="40" t="s">
        <v>615</v>
      </c>
      <c r="G117" s="40" t="s">
        <v>616</v>
      </c>
      <c r="H117" s="40" t="s">
        <v>617</v>
      </c>
      <c r="I117" s="10" t="s">
        <v>389</v>
      </c>
      <c r="J117" s="31" t="s">
        <v>17</v>
      </c>
      <c r="K117" s="7" t="s">
        <v>618</v>
      </c>
      <c r="L117" s="7" t="s">
        <v>990</v>
      </c>
      <c r="M117" s="7" t="s">
        <v>54</v>
      </c>
      <c r="N117" s="7" t="s">
        <v>42</v>
      </c>
      <c r="O117" s="7" t="s">
        <v>171</v>
      </c>
      <c r="P117" s="7" t="s">
        <v>1024</v>
      </c>
      <c r="Q117" s="7" t="s">
        <v>1111</v>
      </c>
      <c r="R117" s="7" t="s">
        <v>619</v>
      </c>
      <c r="S117" s="7" t="s">
        <v>3066</v>
      </c>
      <c r="T117" s="7" t="s">
        <v>31</v>
      </c>
      <c r="U117" s="40" t="s">
        <v>1495</v>
      </c>
    </row>
    <row r="118" spans="1:21" s="31" customFormat="1" ht="46.5" customHeight="1" x14ac:dyDescent="0.35">
      <c r="A118" s="8">
        <v>117</v>
      </c>
      <c r="B118" s="40">
        <v>37</v>
      </c>
      <c r="C118" s="40" t="s">
        <v>110</v>
      </c>
      <c r="D118" s="44">
        <v>43724</v>
      </c>
      <c r="E118" s="22" t="s">
        <v>1721</v>
      </c>
      <c r="F118" s="40" t="s">
        <v>620</v>
      </c>
      <c r="G118" s="40" t="s">
        <v>621</v>
      </c>
      <c r="H118" s="40" t="s">
        <v>622</v>
      </c>
      <c r="I118" s="10" t="s">
        <v>389</v>
      </c>
      <c r="J118" s="31" t="s">
        <v>17</v>
      </c>
      <c r="K118" s="7" t="s">
        <v>421</v>
      </c>
      <c r="L118" s="7" t="s">
        <v>990</v>
      </c>
      <c r="M118" s="7" t="s">
        <v>41</v>
      </c>
      <c r="N118" s="7" t="s">
        <v>35</v>
      </c>
      <c r="O118" s="7" t="s">
        <v>623</v>
      </c>
      <c r="P118" s="7" t="s">
        <v>70</v>
      </c>
      <c r="Q118" s="7" t="s">
        <v>1111</v>
      </c>
      <c r="R118" s="7" t="s">
        <v>624</v>
      </c>
      <c r="S118" s="7" t="s">
        <v>1081</v>
      </c>
      <c r="T118" s="7" t="s">
        <v>31</v>
      </c>
      <c r="U118" s="40" t="s">
        <v>1530</v>
      </c>
    </row>
    <row r="119" spans="1:21" s="31" customFormat="1" ht="46.5" customHeight="1" x14ac:dyDescent="0.35">
      <c r="A119" s="8">
        <v>118</v>
      </c>
      <c r="B119" s="39">
        <v>3</v>
      </c>
      <c r="C119" s="39" t="s">
        <v>14</v>
      </c>
      <c r="D119" s="36">
        <v>43724</v>
      </c>
      <c r="E119" s="37" t="s">
        <v>1722</v>
      </c>
      <c r="F119" s="16" t="s">
        <v>625</v>
      </c>
      <c r="G119" s="16" t="s">
        <v>626</v>
      </c>
      <c r="H119" s="16" t="s">
        <v>627</v>
      </c>
      <c r="I119" s="38" t="s">
        <v>531</v>
      </c>
      <c r="J119" s="31" t="s">
        <v>17</v>
      </c>
      <c r="K119" s="7" t="s">
        <v>47</v>
      </c>
      <c r="L119" s="7" t="s">
        <v>47</v>
      </c>
      <c r="M119" s="7" t="s">
        <v>54</v>
      </c>
      <c r="N119" s="7" t="s">
        <v>42</v>
      </c>
      <c r="O119" s="7" t="s">
        <v>156</v>
      </c>
      <c r="P119" s="7" t="s">
        <v>1051</v>
      </c>
      <c r="Q119" s="7" t="s">
        <v>2973</v>
      </c>
      <c r="R119" s="7" t="s">
        <v>628</v>
      </c>
      <c r="S119" s="7" t="s">
        <v>1235</v>
      </c>
      <c r="T119" s="7" t="s">
        <v>31</v>
      </c>
      <c r="U119" s="7" t="s">
        <v>1498</v>
      </c>
    </row>
    <row r="120" spans="1:21" s="31" customFormat="1" ht="46.5" customHeight="1" x14ac:dyDescent="0.35">
      <c r="A120" s="8">
        <v>119</v>
      </c>
      <c r="B120" s="39">
        <v>122</v>
      </c>
      <c r="C120" s="39" t="s">
        <v>14</v>
      </c>
      <c r="D120" s="36">
        <v>43724</v>
      </c>
      <c r="E120" s="37" t="s">
        <v>1723</v>
      </c>
      <c r="F120" s="16" t="s">
        <v>629</v>
      </c>
      <c r="G120" s="16" t="s">
        <v>630</v>
      </c>
      <c r="H120" s="16" t="s">
        <v>631</v>
      </c>
      <c r="I120" s="38" t="s">
        <v>531</v>
      </c>
      <c r="J120" s="31" t="s">
        <v>17</v>
      </c>
      <c r="K120" s="7" t="s">
        <v>47</v>
      </c>
      <c r="L120" s="7" t="s">
        <v>47</v>
      </c>
      <c r="M120" s="7" t="s">
        <v>177</v>
      </c>
      <c r="N120" s="7" t="s">
        <v>42</v>
      </c>
      <c r="O120" s="7" t="s">
        <v>156</v>
      </c>
      <c r="P120" s="7" t="s">
        <v>1035</v>
      </c>
      <c r="Q120" s="7" t="s">
        <v>1210</v>
      </c>
      <c r="R120" s="7" t="s">
        <v>632</v>
      </c>
      <c r="S120" s="7" t="s">
        <v>1068</v>
      </c>
      <c r="T120" s="7" t="s">
        <v>31</v>
      </c>
      <c r="U120" s="7" t="s">
        <v>1499</v>
      </c>
    </row>
    <row r="121" spans="1:21" s="31" customFormat="1" ht="46.5" customHeight="1" x14ac:dyDescent="0.35">
      <c r="A121" s="8">
        <v>120</v>
      </c>
      <c r="B121" s="40">
        <v>96</v>
      </c>
      <c r="C121" s="40" t="s">
        <v>110</v>
      </c>
      <c r="D121" s="45">
        <v>43725</v>
      </c>
      <c r="E121" s="37" t="s">
        <v>1724</v>
      </c>
      <c r="F121" s="7" t="s">
        <v>633</v>
      </c>
      <c r="G121" s="7" t="s">
        <v>634</v>
      </c>
      <c r="H121" s="7" t="s">
        <v>635</v>
      </c>
      <c r="I121" s="38" t="s">
        <v>114</v>
      </c>
      <c r="J121" s="31" t="s">
        <v>17</v>
      </c>
      <c r="K121" s="8" t="s">
        <v>53</v>
      </c>
      <c r="L121" s="7" t="s">
        <v>1121</v>
      </c>
      <c r="M121" s="7" t="s">
        <v>41</v>
      </c>
      <c r="N121" s="7" t="s">
        <v>55</v>
      </c>
      <c r="O121" s="7" t="s">
        <v>75</v>
      </c>
      <c r="P121" s="7" t="s">
        <v>1036</v>
      </c>
      <c r="Q121" s="7" t="s">
        <v>1107</v>
      </c>
      <c r="R121" s="7" t="s">
        <v>636</v>
      </c>
      <c r="S121" s="7" t="s">
        <v>1163</v>
      </c>
      <c r="T121" s="7" t="s">
        <v>153</v>
      </c>
      <c r="U121" s="7" t="s">
        <v>1500</v>
      </c>
    </row>
    <row r="122" spans="1:21" s="31" customFormat="1" ht="46.5" customHeight="1" x14ac:dyDescent="0.35">
      <c r="A122" s="8">
        <v>121</v>
      </c>
      <c r="B122" s="31">
        <v>48</v>
      </c>
      <c r="C122" s="31" t="s">
        <v>110</v>
      </c>
      <c r="D122" s="36">
        <v>43724</v>
      </c>
      <c r="E122" s="37" t="s">
        <v>1725</v>
      </c>
      <c r="F122" s="7" t="s">
        <v>637</v>
      </c>
      <c r="G122" s="7" t="s">
        <v>638</v>
      </c>
      <c r="H122" s="7" t="s">
        <v>639</v>
      </c>
      <c r="I122" s="10" t="s">
        <v>405</v>
      </c>
      <c r="J122" s="31" t="s">
        <v>17</v>
      </c>
      <c r="K122" s="8" t="s">
        <v>53</v>
      </c>
      <c r="L122" s="7" t="s">
        <v>1121</v>
      </c>
      <c r="M122" s="7" t="s">
        <v>41</v>
      </c>
      <c r="N122" s="7" t="s">
        <v>55</v>
      </c>
      <c r="O122" s="7" t="s">
        <v>156</v>
      </c>
      <c r="P122" s="7" t="s">
        <v>158</v>
      </c>
      <c r="Q122" s="7" t="s">
        <v>158</v>
      </c>
      <c r="R122" s="7" t="s">
        <v>640</v>
      </c>
      <c r="S122" s="7" t="s">
        <v>1139</v>
      </c>
      <c r="T122" s="7" t="s">
        <v>31</v>
      </c>
      <c r="U122" s="7" t="s">
        <v>1501</v>
      </c>
    </row>
    <row r="123" spans="1:21" s="31" customFormat="1" ht="46.5" customHeight="1" x14ac:dyDescent="0.35">
      <c r="A123" s="8">
        <v>122</v>
      </c>
      <c r="B123" s="31">
        <v>50</v>
      </c>
      <c r="C123" s="31" t="s">
        <v>110</v>
      </c>
      <c r="D123" s="36">
        <v>43724</v>
      </c>
      <c r="E123" s="37" t="s">
        <v>1726</v>
      </c>
      <c r="F123" s="7" t="s">
        <v>641</v>
      </c>
      <c r="G123" s="7" t="s">
        <v>642</v>
      </c>
      <c r="H123" s="7" t="s">
        <v>643</v>
      </c>
      <c r="I123" s="10" t="s">
        <v>405</v>
      </c>
      <c r="J123" s="31" t="s">
        <v>17</v>
      </c>
      <c r="K123" s="8" t="s">
        <v>53</v>
      </c>
      <c r="L123" s="7" t="s">
        <v>1121</v>
      </c>
      <c r="M123" s="7" t="s">
        <v>644</v>
      </c>
      <c r="N123" s="7" t="s">
        <v>55</v>
      </c>
      <c r="O123" s="7" t="s">
        <v>156</v>
      </c>
      <c r="P123" s="7" t="s">
        <v>645</v>
      </c>
      <c r="Q123" s="7" t="s">
        <v>2998</v>
      </c>
      <c r="R123" s="7" t="s">
        <v>646</v>
      </c>
      <c r="S123" s="7" t="s">
        <v>1138</v>
      </c>
      <c r="T123" s="7" t="s">
        <v>153</v>
      </c>
      <c r="U123" s="7" t="s">
        <v>1502</v>
      </c>
    </row>
    <row r="124" spans="1:21" s="31" customFormat="1" ht="46.5" customHeight="1" x14ac:dyDescent="0.35">
      <c r="A124" s="8">
        <v>123</v>
      </c>
      <c r="B124" s="31">
        <v>51</v>
      </c>
      <c r="C124" s="31" t="s">
        <v>110</v>
      </c>
      <c r="D124" s="36">
        <v>43724</v>
      </c>
      <c r="E124" s="37" t="s">
        <v>1727</v>
      </c>
      <c r="F124" s="7" t="s">
        <v>647</v>
      </c>
      <c r="G124" s="7" t="s">
        <v>648</v>
      </c>
      <c r="H124" s="7" t="s">
        <v>649</v>
      </c>
      <c r="I124" s="10" t="s">
        <v>999</v>
      </c>
      <c r="J124" s="31" t="s">
        <v>17</v>
      </c>
      <c r="K124" s="8" t="s">
        <v>53</v>
      </c>
      <c r="L124" s="7" t="s">
        <v>1121</v>
      </c>
      <c r="M124" s="7" t="s">
        <v>54</v>
      </c>
      <c r="N124" s="7" t="s">
        <v>55</v>
      </c>
      <c r="O124" s="7" t="s">
        <v>171</v>
      </c>
      <c r="P124" s="7" t="s">
        <v>650</v>
      </c>
      <c r="Q124" s="7" t="s">
        <v>2612</v>
      </c>
      <c r="R124" s="7" t="s">
        <v>651</v>
      </c>
      <c r="S124" s="7" t="s">
        <v>1120</v>
      </c>
      <c r="T124" s="7" t="s">
        <v>31</v>
      </c>
      <c r="U124" s="7" t="s">
        <v>1503</v>
      </c>
    </row>
    <row r="125" spans="1:21" s="31" customFormat="1" ht="46.5" customHeight="1" x14ac:dyDescent="0.35">
      <c r="A125" s="8">
        <v>124</v>
      </c>
      <c r="B125" s="31">
        <v>70</v>
      </c>
      <c r="C125" s="31" t="s">
        <v>110</v>
      </c>
      <c r="D125" s="36">
        <v>43724</v>
      </c>
      <c r="E125" s="37" t="s">
        <v>1728</v>
      </c>
      <c r="F125" s="7" t="s">
        <v>652</v>
      </c>
      <c r="G125" s="7" t="s">
        <v>653</v>
      </c>
      <c r="H125" s="7" t="s">
        <v>654</v>
      </c>
      <c r="I125" s="38" t="s">
        <v>114</v>
      </c>
      <c r="J125" s="31" t="s">
        <v>17</v>
      </c>
      <c r="K125" s="7" t="s">
        <v>578</v>
      </c>
      <c r="L125" s="7" t="s">
        <v>47</v>
      </c>
      <c r="M125" s="7" t="s">
        <v>197</v>
      </c>
      <c r="N125" s="7" t="s">
        <v>42</v>
      </c>
      <c r="O125" s="7" t="s">
        <v>75</v>
      </c>
      <c r="P125" s="7" t="s">
        <v>161</v>
      </c>
      <c r="Q125" s="7" t="s">
        <v>1109</v>
      </c>
      <c r="R125" s="7" t="s">
        <v>655</v>
      </c>
      <c r="S125" s="7" t="s">
        <v>1068</v>
      </c>
      <c r="T125" s="7" t="s">
        <v>31</v>
      </c>
      <c r="U125" s="7" t="s">
        <v>1504</v>
      </c>
    </row>
    <row r="126" spans="1:21" s="31" customFormat="1" ht="46.5" customHeight="1" x14ac:dyDescent="0.35">
      <c r="A126" s="8">
        <v>125</v>
      </c>
      <c r="B126" s="31">
        <v>2</v>
      </c>
      <c r="C126" s="31" t="s">
        <v>110</v>
      </c>
      <c r="D126" s="36">
        <v>43724</v>
      </c>
      <c r="E126" s="37" t="s">
        <v>1729</v>
      </c>
      <c r="F126" s="7" t="s">
        <v>656</v>
      </c>
      <c r="G126" s="7" t="s">
        <v>657</v>
      </c>
      <c r="H126" s="7" t="s">
        <v>658</v>
      </c>
      <c r="I126" s="10" t="s">
        <v>999</v>
      </c>
      <c r="J126" s="31" t="s">
        <v>17</v>
      </c>
      <c r="K126" s="8" t="s">
        <v>53</v>
      </c>
      <c r="L126" s="7" t="s">
        <v>1121</v>
      </c>
      <c r="M126" s="7" t="s">
        <v>41</v>
      </c>
      <c r="N126" s="7" t="s">
        <v>55</v>
      </c>
      <c r="O126" s="7" t="s">
        <v>156</v>
      </c>
      <c r="P126" s="7" t="s">
        <v>158</v>
      </c>
      <c r="Q126" s="7" t="s">
        <v>158</v>
      </c>
      <c r="R126" s="7" t="s">
        <v>659</v>
      </c>
      <c r="S126" s="7" t="s">
        <v>1164</v>
      </c>
      <c r="T126" s="7" t="s">
        <v>168</v>
      </c>
      <c r="U126" s="7" t="s">
        <v>1505</v>
      </c>
    </row>
    <row r="127" spans="1:21" s="31" customFormat="1" ht="46.5" customHeight="1" x14ac:dyDescent="0.35">
      <c r="A127" s="8">
        <v>126</v>
      </c>
      <c r="B127" s="31">
        <v>3</v>
      </c>
      <c r="C127" s="31" t="s">
        <v>110</v>
      </c>
      <c r="D127" s="36">
        <v>43724</v>
      </c>
      <c r="E127" s="37" t="s">
        <v>1730</v>
      </c>
      <c r="F127" s="7" t="s">
        <v>660</v>
      </c>
      <c r="G127" s="7" t="s">
        <v>661</v>
      </c>
      <c r="H127" s="7" t="s">
        <v>662</v>
      </c>
      <c r="I127" s="10" t="s">
        <v>389</v>
      </c>
      <c r="J127" s="31" t="s">
        <v>17</v>
      </c>
      <c r="K127" s="7" t="s">
        <v>578</v>
      </c>
      <c r="L127" s="7" t="s">
        <v>47</v>
      </c>
      <c r="M127" s="7" t="s">
        <v>41</v>
      </c>
      <c r="N127" s="7" t="s">
        <v>42</v>
      </c>
      <c r="O127" s="7" t="s">
        <v>75</v>
      </c>
      <c r="P127" s="7" t="s">
        <v>64</v>
      </c>
      <c r="Q127" s="7" t="s">
        <v>1129</v>
      </c>
      <c r="R127" s="7" t="s">
        <v>663</v>
      </c>
      <c r="S127" s="7" t="s">
        <v>1068</v>
      </c>
      <c r="T127" s="7" t="s">
        <v>31</v>
      </c>
      <c r="U127" s="7" t="s">
        <v>1506</v>
      </c>
    </row>
    <row r="128" spans="1:21" s="31" customFormat="1" ht="46.5" customHeight="1" x14ac:dyDescent="0.35">
      <c r="A128" s="8">
        <v>127</v>
      </c>
      <c r="B128" s="31">
        <v>9</v>
      </c>
      <c r="C128" s="32" t="s">
        <v>110</v>
      </c>
      <c r="D128" s="42">
        <v>43724</v>
      </c>
      <c r="E128" s="37" t="s">
        <v>1731</v>
      </c>
      <c r="F128" s="7" t="s">
        <v>664</v>
      </c>
      <c r="G128" s="7" t="s">
        <v>665</v>
      </c>
      <c r="H128" s="7" t="s">
        <v>666</v>
      </c>
      <c r="I128" s="38" t="s">
        <v>543</v>
      </c>
      <c r="J128" s="31" t="s">
        <v>17</v>
      </c>
      <c r="K128" s="7" t="s">
        <v>667</v>
      </c>
      <c r="L128" s="7" t="s">
        <v>1121</v>
      </c>
      <c r="M128" s="7" t="s">
        <v>239</v>
      </c>
      <c r="N128" s="32" t="s">
        <v>2395</v>
      </c>
      <c r="O128" s="7" t="s">
        <v>668</v>
      </c>
      <c r="P128" s="7" t="s">
        <v>669</v>
      </c>
      <c r="Q128" s="7" t="s">
        <v>2999</v>
      </c>
      <c r="R128" s="7" t="s">
        <v>1165</v>
      </c>
      <c r="S128" s="7" t="s">
        <v>1166</v>
      </c>
      <c r="T128" s="7" t="s">
        <v>31</v>
      </c>
      <c r="U128" s="7" t="s">
        <v>1507</v>
      </c>
    </row>
    <row r="129" spans="1:21" s="31" customFormat="1" ht="46.5" customHeight="1" x14ac:dyDescent="0.35">
      <c r="A129" s="8">
        <v>128</v>
      </c>
      <c r="B129" s="31">
        <v>12</v>
      </c>
      <c r="C129" s="32" t="s">
        <v>110</v>
      </c>
      <c r="D129" s="42">
        <v>43724</v>
      </c>
      <c r="E129" s="37" t="s">
        <v>1732</v>
      </c>
      <c r="F129" s="7" t="s">
        <v>670</v>
      </c>
      <c r="G129" s="7" t="s">
        <v>671</v>
      </c>
      <c r="H129" s="7" t="s">
        <v>672</v>
      </c>
      <c r="I129" s="10" t="s">
        <v>405</v>
      </c>
      <c r="J129" s="31" t="s">
        <v>17</v>
      </c>
      <c r="K129" s="8" t="s">
        <v>53</v>
      </c>
      <c r="L129" s="7" t="s">
        <v>1121</v>
      </c>
      <c r="M129" s="7" t="s">
        <v>673</v>
      </c>
      <c r="N129" s="7" t="s">
        <v>55</v>
      </c>
      <c r="O129" s="7" t="s">
        <v>75</v>
      </c>
      <c r="P129" s="7" t="s">
        <v>674</v>
      </c>
      <c r="Q129" s="7" t="s">
        <v>1107</v>
      </c>
      <c r="R129" s="7" t="s">
        <v>675</v>
      </c>
      <c r="S129" s="7" t="s">
        <v>1148</v>
      </c>
      <c r="T129" s="7" t="s">
        <v>168</v>
      </c>
      <c r="U129" s="7" t="s">
        <v>1508</v>
      </c>
    </row>
    <row r="130" spans="1:21" s="31" customFormat="1" ht="46.5" customHeight="1" x14ac:dyDescent="0.35">
      <c r="A130" s="8">
        <v>129</v>
      </c>
      <c r="B130" s="31">
        <v>42</v>
      </c>
      <c r="C130" s="31" t="s">
        <v>110</v>
      </c>
      <c r="D130" s="36">
        <v>43724</v>
      </c>
      <c r="E130" s="37" t="s">
        <v>1733</v>
      </c>
      <c r="F130" s="7" t="s">
        <v>676</v>
      </c>
      <c r="G130" s="7" t="s">
        <v>677</v>
      </c>
      <c r="H130" s="7" t="s">
        <v>678</v>
      </c>
      <c r="I130" s="38" t="s">
        <v>543</v>
      </c>
      <c r="J130" s="31" t="s">
        <v>17</v>
      </c>
      <c r="K130" s="8" t="s">
        <v>53</v>
      </c>
      <c r="L130" s="7" t="s">
        <v>1121</v>
      </c>
      <c r="M130" s="7" t="s">
        <v>54</v>
      </c>
      <c r="N130" s="7" t="s">
        <v>55</v>
      </c>
      <c r="O130" s="7" t="s">
        <v>156</v>
      </c>
      <c r="P130" s="7" t="s">
        <v>679</v>
      </c>
      <c r="Q130" s="7" t="s">
        <v>2613</v>
      </c>
      <c r="R130" s="7" t="s">
        <v>680</v>
      </c>
      <c r="S130" s="7" t="s">
        <v>1139</v>
      </c>
      <c r="T130" s="7" t="s">
        <v>31</v>
      </c>
      <c r="U130" s="7" t="s">
        <v>1511</v>
      </c>
    </row>
    <row r="131" spans="1:21" s="31" customFormat="1" ht="46.5" customHeight="1" x14ac:dyDescent="0.35">
      <c r="A131" s="8">
        <v>130</v>
      </c>
      <c r="B131" s="31">
        <v>44</v>
      </c>
      <c r="C131" s="31" t="s">
        <v>110</v>
      </c>
      <c r="D131" s="36">
        <v>43724</v>
      </c>
      <c r="E131" s="37" t="s">
        <v>1734</v>
      </c>
      <c r="F131" s="7" t="s">
        <v>681</v>
      </c>
      <c r="G131" s="7" t="s">
        <v>682</v>
      </c>
      <c r="H131" s="7" t="s">
        <v>683</v>
      </c>
      <c r="I131" s="10" t="s">
        <v>389</v>
      </c>
      <c r="J131" s="31" t="s">
        <v>17</v>
      </c>
      <c r="K131" s="7" t="s">
        <v>103</v>
      </c>
      <c r="L131" s="7" t="s">
        <v>1121</v>
      </c>
      <c r="M131" s="7" t="s">
        <v>54</v>
      </c>
      <c r="N131" s="7" t="s">
        <v>55</v>
      </c>
      <c r="O131" s="7" t="s">
        <v>156</v>
      </c>
      <c r="P131" s="7" t="s">
        <v>175</v>
      </c>
      <c r="Q131" s="7" t="s">
        <v>2357</v>
      </c>
      <c r="R131" s="7" t="s">
        <v>684</v>
      </c>
      <c r="S131" s="7" t="s">
        <v>1146</v>
      </c>
      <c r="T131" s="7" t="s">
        <v>31</v>
      </c>
      <c r="U131" s="7" t="s">
        <v>1509</v>
      </c>
    </row>
    <row r="132" spans="1:21" s="31" customFormat="1" ht="46.5" customHeight="1" x14ac:dyDescent="0.35">
      <c r="A132" s="8">
        <v>131</v>
      </c>
      <c r="B132" s="31">
        <v>73</v>
      </c>
      <c r="C132" s="31" t="s">
        <v>110</v>
      </c>
      <c r="D132" s="36">
        <v>43724</v>
      </c>
      <c r="E132" s="37" t="s">
        <v>1735</v>
      </c>
      <c r="F132" s="7" t="s">
        <v>686</v>
      </c>
      <c r="G132" s="7" t="s">
        <v>687</v>
      </c>
      <c r="H132" s="7" t="s">
        <v>688</v>
      </c>
      <c r="I132" s="38" t="s">
        <v>543</v>
      </c>
      <c r="J132" s="31" t="s">
        <v>17</v>
      </c>
      <c r="K132" s="8" t="s">
        <v>53</v>
      </c>
      <c r="L132" s="7" t="s">
        <v>1121</v>
      </c>
      <c r="M132" s="7" t="s">
        <v>41</v>
      </c>
      <c r="N132" s="7" t="s">
        <v>55</v>
      </c>
      <c r="O132" s="7" t="s">
        <v>56</v>
      </c>
      <c r="P132" s="7" t="s">
        <v>685</v>
      </c>
      <c r="Q132" s="7" t="s">
        <v>2383</v>
      </c>
      <c r="R132" s="7" t="s">
        <v>689</v>
      </c>
      <c r="S132" s="7" t="s">
        <v>1233</v>
      </c>
      <c r="T132" s="7" t="s">
        <v>153</v>
      </c>
      <c r="U132" s="7" t="s">
        <v>1510</v>
      </c>
    </row>
    <row r="133" spans="1:21" s="31" customFormat="1" ht="46.5" customHeight="1" x14ac:dyDescent="0.35">
      <c r="A133" s="8">
        <v>132</v>
      </c>
      <c r="B133" s="31">
        <v>74</v>
      </c>
      <c r="C133" s="31" t="s">
        <v>110</v>
      </c>
      <c r="D133" s="36">
        <v>43724</v>
      </c>
      <c r="E133" s="37" t="s">
        <v>1736</v>
      </c>
      <c r="F133" s="7" t="s">
        <v>690</v>
      </c>
      <c r="G133" s="7" t="s">
        <v>691</v>
      </c>
      <c r="H133" s="7" t="s">
        <v>692</v>
      </c>
      <c r="I133" s="38" t="s">
        <v>114</v>
      </c>
      <c r="J133" s="31" t="s">
        <v>17</v>
      </c>
      <c r="K133" s="8" t="s">
        <v>53</v>
      </c>
      <c r="L133" s="7" t="s">
        <v>1121</v>
      </c>
      <c r="M133" s="7" t="s">
        <v>54</v>
      </c>
      <c r="N133" s="7" t="s">
        <v>55</v>
      </c>
      <c r="O133" s="7" t="s">
        <v>693</v>
      </c>
      <c r="P133" s="7" t="s">
        <v>694</v>
      </c>
      <c r="Q133" s="7" t="s">
        <v>2990</v>
      </c>
      <c r="R133" s="7" t="s">
        <v>695</v>
      </c>
      <c r="S133" s="7" t="s">
        <v>1167</v>
      </c>
      <c r="T133" s="7" t="s">
        <v>31</v>
      </c>
      <c r="U133" s="7" t="s">
        <v>1512</v>
      </c>
    </row>
    <row r="134" spans="1:21" s="31" customFormat="1" ht="46.5" customHeight="1" x14ac:dyDescent="0.35">
      <c r="A134" s="8">
        <v>133</v>
      </c>
      <c r="B134" s="31">
        <v>77</v>
      </c>
      <c r="C134" s="31" t="s">
        <v>110</v>
      </c>
      <c r="D134" s="36">
        <v>43724</v>
      </c>
      <c r="E134" s="37" t="s">
        <v>1737</v>
      </c>
      <c r="F134" s="7" t="s">
        <v>696</v>
      </c>
      <c r="G134" s="7" t="s">
        <v>697</v>
      </c>
      <c r="H134" s="7" t="s">
        <v>698</v>
      </c>
      <c r="I134" s="10" t="s">
        <v>405</v>
      </c>
      <c r="J134" s="31" t="s">
        <v>17</v>
      </c>
      <c r="K134" s="7" t="s">
        <v>496</v>
      </c>
      <c r="L134" s="7" t="s">
        <v>1121</v>
      </c>
      <c r="M134" s="16" t="s">
        <v>197</v>
      </c>
      <c r="N134" s="7" t="s">
        <v>55</v>
      </c>
      <c r="O134" s="7" t="s">
        <v>171</v>
      </c>
      <c r="P134" s="7" t="s">
        <v>166</v>
      </c>
      <c r="Q134" s="7" t="s">
        <v>1118</v>
      </c>
      <c r="R134" s="7" t="s">
        <v>699</v>
      </c>
      <c r="S134" s="7" t="s">
        <v>1168</v>
      </c>
      <c r="T134" s="7" t="s">
        <v>31</v>
      </c>
      <c r="U134" s="7" t="s">
        <v>1514</v>
      </c>
    </row>
    <row r="135" spans="1:21" s="31" customFormat="1" ht="46.5" customHeight="1" x14ac:dyDescent="0.35">
      <c r="A135" s="8">
        <v>134</v>
      </c>
      <c r="B135" s="31">
        <v>92</v>
      </c>
      <c r="C135" s="31" t="s">
        <v>110</v>
      </c>
      <c r="D135" s="36">
        <v>43724</v>
      </c>
      <c r="E135" s="37" t="s">
        <v>1738</v>
      </c>
      <c r="F135" s="7" t="s">
        <v>700</v>
      </c>
      <c r="G135" s="7" t="s">
        <v>701</v>
      </c>
      <c r="H135" s="7" t="s">
        <v>702</v>
      </c>
      <c r="I135" s="38" t="s">
        <v>543</v>
      </c>
      <c r="J135" s="31" t="s">
        <v>17</v>
      </c>
      <c r="K135" s="8" t="s">
        <v>53</v>
      </c>
      <c r="L135" s="7" t="s">
        <v>1121</v>
      </c>
      <c r="M135" s="7" t="s">
        <v>41</v>
      </c>
      <c r="N135" s="7" t="s">
        <v>55</v>
      </c>
      <c r="O135" s="7" t="s">
        <v>703</v>
      </c>
      <c r="P135" s="7" t="s">
        <v>1011</v>
      </c>
      <c r="Q135" s="7" t="s">
        <v>1216</v>
      </c>
      <c r="R135" s="7" t="s">
        <v>1169</v>
      </c>
      <c r="S135" s="7" t="s">
        <v>1146</v>
      </c>
      <c r="T135" s="7" t="s">
        <v>31</v>
      </c>
      <c r="U135" s="7" t="s">
        <v>1515</v>
      </c>
    </row>
    <row r="136" spans="1:21" s="31" customFormat="1" ht="46.5" customHeight="1" x14ac:dyDescent="0.35">
      <c r="A136" s="8">
        <v>135</v>
      </c>
      <c r="B136" s="40">
        <v>14</v>
      </c>
      <c r="C136" s="40" t="s">
        <v>110</v>
      </c>
      <c r="D136" s="44">
        <v>43724</v>
      </c>
      <c r="E136" s="22" t="s">
        <v>1739</v>
      </c>
      <c r="F136" s="40" t="s">
        <v>704</v>
      </c>
      <c r="G136" s="40" t="s">
        <v>705</v>
      </c>
      <c r="H136" s="40" t="s">
        <v>706</v>
      </c>
      <c r="I136" s="10" t="s">
        <v>389</v>
      </c>
      <c r="J136" s="31" t="s">
        <v>17</v>
      </c>
      <c r="K136" s="7" t="s">
        <v>707</v>
      </c>
      <c r="L136" s="7" t="s">
        <v>1121</v>
      </c>
      <c r="M136" s="7" t="s">
        <v>708</v>
      </c>
      <c r="N136" s="7" t="s">
        <v>55</v>
      </c>
      <c r="O136" s="7" t="s">
        <v>75</v>
      </c>
      <c r="P136" s="7" t="s">
        <v>64</v>
      </c>
      <c r="Q136" s="7" t="s">
        <v>1129</v>
      </c>
      <c r="R136" s="7" t="s">
        <v>709</v>
      </c>
      <c r="S136" s="7" t="s">
        <v>1148</v>
      </c>
      <c r="T136" s="7" t="s">
        <v>153</v>
      </c>
      <c r="U136" s="7" t="s">
        <v>1533</v>
      </c>
    </row>
    <row r="137" spans="1:21" s="31" customFormat="1" ht="46.5" customHeight="1" x14ac:dyDescent="0.35">
      <c r="A137" s="8">
        <v>136</v>
      </c>
      <c r="B137" s="40">
        <v>16</v>
      </c>
      <c r="C137" s="40" t="s">
        <v>110</v>
      </c>
      <c r="D137" s="44">
        <v>43724</v>
      </c>
      <c r="E137" s="22" t="s">
        <v>1740</v>
      </c>
      <c r="F137" s="40" t="s">
        <v>710</v>
      </c>
      <c r="G137" s="40" t="s">
        <v>711</v>
      </c>
      <c r="H137" s="40" t="s">
        <v>712</v>
      </c>
      <c r="I137" s="10" t="s">
        <v>389</v>
      </c>
      <c r="J137" s="31" t="s">
        <v>17</v>
      </c>
      <c r="K137" s="7" t="s">
        <v>578</v>
      </c>
      <c r="L137" s="7" t="s">
        <v>47</v>
      </c>
      <c r="M137" s="7" t="s">
        <v>609</v>
      </c>
      <c r="N137" s="32" t="s">
        <v>2395</v>
      </c>
      <c r="O137" s="7" t="s">
        <v>75</v>
      </c>
      <c r="P137" s="7" t="s">
        <v>64</v>
      </c>
      <c r="Q137" s="7" t="s">
        <v>1129</v>
      </c>
      <c r="R137" s="7" t="s">
        <v>713</v>
      </c>
      <c r="S137" s="7" t="s">
        <v>1068</v>
      </c>
      <c r="T137" s="7" t="s">
        <v>31</v>
      </c>
      <c r="U137" s="7" t="s">
        <v>1534</v>
      </c>
    </row>
    <row r="138" spans="1:21" s="31" customFormat="1" ht="46.5" customHeight="1" x14ac:dyDescent="0.35">
      <c r="A138" s="8">
        <v>137</v>
      </c>
      <c r="B138" s="40">
        <v>17</v>
      </c>
      <c r="C138" s="40" t="s">
        <v>110</v>
      </c>
      <c r="D138" s="44">
        <v>43724</v>
      </c>
      <c r="E138" s="22" t="s">
        <v>1741</v>
      </c>
      <c r="F138" s="40" t="s">
        <v>714</v>
      </c>
      <c r="G138" s="40" t="s">
        <v>715</v>
      </c>
      <c r="H138" s="40" t="s">
        <v>716</v>
      </c>
      <c r="I138" s="10" t="s">
        <v>389</v>
      </c>
      <c r="J138" s="31" t="s">
        <v>17</v>
      </c>
      <c r="K138" s="7" t="s">
        <v>578</v>
      </c>
      <c r="L138" s="7" t="s">
        <v>47</v>
      </c>
      <c r="M138" s="7" t="s">
        <v>257</v>
      </c>
      <c r="N138" s="7" t="s">
        <v>42</v>
      </c>
      <c r="O138" s="7" t="s">
        <v>75</v>
      </c>
      <c r="P138" s="7" t="s">
        <v>1112</v>
      </c>
      <c r="Q138" s="7" t="s">
        <v>1125</v>
      </c>
      <c r="R138" s="7" t="s">
        <v>717</v>
      </c>
      <c r="S138" s="7" t="s">
        <v>1068</v>
      </c>
      <c r="T138" s="7" t="s">
        <v>31</v>
      </c>
      <c r="U138" s="7" t="s">
        <v>1535</v>
      </c>
    </row>
    <row r="139" spans="1:21" s="31" customFormat="1" ht="46.5" customHeight="1" x14ac:dyDescent="0.35">
      <c r="A139" s="8">
        <v>138</v>
      </c>
      <c r="B139" s="40">
        <v>19</v>
      </c>
      <c r="C139" s="40" t="s">
        <v>110</v>
      </c>
      <c r="D139" s="44">
        <v>43724</v>
      </c>
      <c r="E139" s="22" t="s">
        <v>1742</v>
      </c>
      <c r="F139" s="40" t="s">
        <v>718</v>
      </c>
      <c r="G139" s="40" t="s">
        <v>719</v>
      </c>
      <c r="H139" s="40" t="s">
        <v>720</v>
      </c>
      <c r="I139" s="10" t="s">
        <v>389</v>
      </c>
      <c r="J139" s="31" t="s">
        <v>17</v>
      </c>
      <c r="K139" s="7" t="s">
        <v>578</v>
      </c>
      <c r="L139" s="7" t="s">
        <v>47</v>
      </c>
      <c r="M139" s="7" t="s">
        <v>609</v>
      </c>
      <c r="N139" s="7" t="s">
        <v>42</v>
      </c>
      <c r="O139" s="7" t="s">
        <v>75</v>
      </c>
      <c r="P139" s="7" t="s">
        <v>64</v>
      </c>
      <c r="Q139" s="7" t="s">
        <v>1129</v>
      </c>
      <c r="R139" s="7" t="s">
        <v>721</v>
      </c>
      <c r="S139" s="7" t="s">
        <v>1068</v>
      </c>
      <c r="T139" s="7" t="s">
        <v>722</v>
      </c>
      <c r="U139" s="7" t="s">
        <v>1536</v>
      </c>
    </row>
    <row r="140" spans="1:21" s="31" customFormat="1" ht="46.5" customHeight="1" x14ac:dyDescent="0.35">
      <c r="A140" s="8">
        <v>139</v>
      </c>
      <c r="B140" s="40">
        <v>26</v>
      </c>
      <c r="C140" s="40" t="s">
        <v>110</v>
      </c>
      <c r="D140" s="44">
        <v>43724</v>
      </c>
      <c r="E140" s="22" t="s">
        <v>1743</v>
      </c>
      <c r="F140" s="40" t="s">
        <v>723</v>
      </c>
      <c r="G140" s="40" t="s">
        <v>724</v>
      </c>
      <c r="H140" s="40" t="s">
        <v>725</v>
      </c>
      <c r="I140" s="10" t="s">
        <v>389</v>
      </c>
      <c r="J140" s="31" t="s">
        <v>17</v>
      </c>
      <c r="K140" s="7" t="s">
        <v>726</v>
      </c>
      <c r="L140" s="7" t="s">
        <v>1121</v>
      </c>
      <c r="M140" s="7" t="s">
        <v>197</v>
      </c>
      <c r="N140" s="7" t="s">
        <v>35</v>
      </c>
      <c r="O140" s="7" t="s">
        <v>156</v>
      </c>
      <c r="P140" s="7" t="s">
        <v>1017</v>
      </c>
      <c r="Q140" s="7" t="s">
        <v>1129</v>
      </c>
      <c r="R140" s="7" t="s">
        <v>727</v>
      </c>
      <c r="S140" s="7" t="s">
        <v>1170</v>
      </c>
      <c r="T140" s="7" t="s">
        <v>153</v>
      </c>
      <c r="U140" s="7" t="s">
        <v>1537</v>
      </c>
    </row>
    <row r="141" spans="1:21" s="31" customFormat="1" ht="46.5" customHeight="1" x14ac:dyDescent="0.35">
      <c r="A141" s="8">
        <v>140</v>
      </c>
      <c r="B141" s="40">
        <v>27</v>
      </c>
      <c r="C141" s="40" t="s">
        <v>110</v>
      </c>
      <c r="D141" s="44">
        <v>43724</v>
      </c>
      <c r="E141" s="22" t="s">
        <v>1744</v>
      </c>
      <c r="F141" s="40" t="s">
        <v>728</v>
      </c>
      <c r="G141" s="40" t="s">
        <v>729</v>
      </c>
      <c r="H141" s="40" t="s">
        <v>730</v>
      </c>
      <c r="I141" s="10" t="s">
        <v>389</v>
      </c>
      <c r="J141" s="31" t="s">
        <v>17</v>
      </c>
      <c r="K141" s="7" t="s">
        <v>544</v>
      </c>
      <c r="L141" s="7" t="s">
        <v>18</v>
      </c>
      <c r="M141" s="7" t="s">
        <v>54</v>
      </c>
      <c r="N141" s="32" t="s">
        <v>2395</v>
      </c>
      <c r="O141" s="7" t="s">
        <v>75</v>
      </c>
      <c r="P141" s="7" t="s">
        <v>1044</v>
      </c>
      <c r="Q141" s="7" t="s">
        <v>3000</v>
      </c>
      <c r="R141" s="7" t="s">
        <v>731</v>
      </c>
      <c r="S141" s="7" t="s">
        <v>1081</v>
      </c>
      <c r="T141" s="7" t="s">
        <v>153</v>
      </c>
      <c r="U141" s="7" t="s">
        <v>1538</v>
      </c>
    </row>
    <row r="142" spans="1:21" s="31" customFormat="1" ht="46.5" customHeight="1" x14ac:dyDescent="0.35">
      <c r="A142" s="8">
        <v>141</v>
      </c>
      <c r="B142" s="40">
        <v>28</v>
      </c>
      <c r="C142" s="40" t="s">
        <v>110</v>
      </c>
      <c r="D142" s="44">
        <v>43724</v>
      </c>
      <c r="E142" s="22" t="s">
        <v>1745</v>
      </c>
      <c r="F142" s="40" t="s">
        <v>732</v>
      </c>
      <c r="G142" s="40" t="s">
        <v>733</v>
      </c>
      <c r="H142" s="40" t="s">
        <v>734</v>
      </c>
      <c r="I142" s="10" t="s">
        <v>389</v>
      </c>
      <c r="J142" s="31" t="s">
        <v>17</v>
      </c>
      <c r="K142" s="8" t="s">
        <v>53</v>
      </c>
      <c r="L142" s="7" t="s">
        <v>1121</v>
      </c>
      <c r="M142" s="7" t="s">
        <v>1226</v>
      </c>
      <c r="N142" s="7" t="s">
        <v>55</v>
      </c>
      <c r="O142" s="7" t="s">
        <v>171</v>
      </c>
      <c r="P142" s="7" t="s">
        <v>1054</v>
      </c>
      <c r="Q142" s="7" t="s">
        <v>2612</v>
      </c>
      <c r="R142" s="7" t="s">
        <v>735</v>
      </c>
      <c r="S142" s="7" t="s">
        <v>1171</v>
      </c>
      <c r="T142" s="7" t="s">
        <v>153</v>
      </c>
      <c r="U142" s="7" t="s">
        <v>1539</v>
      </c>
    </row>
    <row r="143" spans="1:21" s="31" customFormat="1" ht="46.5" customHeight="1" x14ac:dyDescent="0.35">
      <c r="A143" s="8">
        <v>142</v>
      </c>
      <c r="B143" s="40">
        <v>29</v>
      </c>
      <c r="C143" s="40" t="s">
        <v>110</v>
      </c>
      <c r="D143" s="44">
        <v>43724</v>
      </c>
      <c r="E143" s="22" t="s">
        <v>1746</v>
      </c>
      <c r="F143" s="40" t="s">
        <v>736</v>
      </c>
      <c r="G143" s="40" t="s">
        <v>737</v>
      </c>
      <c r="H143" s="40" t="s">
        <v>738</v>
      </c>
      <c r="I143" s="10" t="s">
        <v>389</v>
      </c>
      <c r="J143" s="31" t="s">
        <v>17</v>
      </c>
      <c r="K143" s="8" t="s">
        <v>53</v>
      </c>
      <c r="L143" s="7" t="s">
        <v>1121</v>
      </c>
      <c r="M143" s="7" t="s">
        <v>54</v>
      </c>
      <c r="N143" s="7" t="s">
        <v>55</v>
      </c>
      <c r="O143" s="7" t="s">
        <v>156</v>
      </c>
      <c r="P143" s="7" t="s">
        <v>739</v>
      </c>
      <c r="Q143" s="7" t="s">
        <v>2994</v>
      </c>
      <c r="R143" s="7" t="s">
        <v>740</v>
      </c>
      <c r="S143" s="7" t="s">
        <v>1143</v>
      </c>
      <c r="T143" s="7" t="s">
        <v>31</v>
      </c>
      <c r="U143" s="7" t="s">
        <v>1540</v>
      </c>
    </row>
    <row r="144" spans="1:21" s="31" customFormat="1" ht="46.5" customHeight="1" x14ac:dyDescent="0.35">
      <c r="A144" s="8">
        <v>143</v>
      </c>
      <c r="B144" s="40">
        <v>32</v>
      </c>
      <c r="C144" s="40" t="s">
        <v>110</v>
      </c>
      <c r="D144" s="44">
        <v>43724</v>
      </c>
      <c r="E144" s="22" t="s">
        <v>1747</v>
      </c>
      <c r="F144" s="40" t="s">
        <v>741</v>
      </c>
      <c r="G144" s="40" t="s">
        <v>742</v>
      </c>
      <c r="H144" s="40" t="s">
        <v>743</v>
      </c>
      <c r="I144" s="10" t="s">
        <v>389</v>
      </c>
      <c r="J144" s="31" t="s">
        <v>17</v>
      </c>
      <c r="K144" s="7" t="s">
        <v>744</v>
      </c>
      <c r="L144" s="7" t="s">
        <v>1121</v>
      </c>
      <c r="M144" s="7" t="s">
        <v>41</v>
      </c>
      <c r="N144" s="7" t="s">
        <v>55</v>
      </c>
      <c r="O144" s="7" t="s">
        <v>258</v>
      </c>
      <c r="P144" s="7" t="s">
        <v>745</v>
      </c>
      <c r="Q144" s="7" t="s">
        <v>3001</v>
      </c>
      <c r="R144" s="7" t="s">
        <v>746</v>
      </c>
      <c r="S144" s="7" t="s">
        <v>2320</v>
      </c>
      <c r="T144" s="7" t="s">
        <v>31</v>
      </c>
      <c r="U144" s="7" t="s">
        <v>1516</v>
      </c>
    </row>
    <row r="145" spans="1:22" s="31" customFormat="1" ht="46.5" customHeight="1" x14ac:dyDescent="0.35">
      <c r="A145" s="8">
        <v>144</v>
      </c>
      <c r="B145" s="40">
        <v>36</v>
      </c>
      <c r="C145" s="40" t="s">
        <v>110</v>
      </c>
      <c r="D145" s="44">
        <v>43724</v>
      </c>
      <c r="E145" s="22" t="s">
        <v>1748</v>
      </c>
      <c r="F145" s="40" t="s">
        <v>747</v>
      </c>
      <c r="G145" s="40" t="s">
        <v>748</v>
      </c>
      <c r="H145" s="40" t="s">
        <v>749</v>
      </c>
      <c r="I145" s="10" t="s">
        <v>389</v>
      </c>
      <c r="J145" s="31" t="s">
        <v>17</v>
      </c>
      <c r="K145" s="8" t="s">
        <v>53</v>
      </c>
      <c r="L145" s="7" t="s">
        <v>1121</v>
      </c>
      <c r="M145" s="7" t="s">
        <v>41</v>
      </c>
      <c r="N145" s="7" t="s">
        <v>55</v>
      </c>
      <c r="O145" s="7" t="s">
        <v>156</v>
      </c>
      <c r="P145" s="7" t="s">
        <v>750</v>
      </c>
      <c r="Q145" s="7" t="s">
        <v>2383</v>
      </c>
      <c r="R145" s="7" t="s">
        <v>751</v>
      </c>
      <c r="S145" s="7" t="s">
        <v>1143</v>
      </c>
      <c r="T145" s="7" t="s">
        <v>153</v>
      </c>
      <c r="U145" s="7" t="s">
        <v>1517</v>
      </c>
    </row>
    <row r="146" spans="1:22" s="31" customFormat="1" ht="46.5" customHeight="1" x14ac:dyDescent="0.35">
      <c r="A146" s="8">
        <v>145</v>
      </c>
      <c r="B146" s="39">
        <v>20</v>
      </c>
      <c r="C146" s="39" t="s">
        <v>14</v>
      </c>
      <c r="D146" s="36">
        <v>43724</v>
      </c>
      <c r="E146" s="37" t="s">
        <v>1749</v>
      </c>
      <c r="F146" s="16" t="s">
        <v>752</v>
      </c>
      <c r="G146" s="16" t="s">
        <v>753</v>
      </c>
      <c r="H146" s="16" t="s">
        <v>754</v>
      </c>
      <c r="I146" s="10" t="s">
        <v>999</v>
      </c>
      <c r="J146" s="31" t="s">
        <v>17</v>
      </c>
      <c r="K146" s="7" t="s">
        <v>755</v>
      </c>
      <c r="L146" s="7" t="s">
        <v>990</v>
      </c>
      <c r="M146" s="7" t="s">
        <v>342</v>
      </c>
      <c r="N146" s="7" t="s">
        <v>42</v>
      </c>
      <c r="O146" s="7" t="s">
        <v>156</v>
      </c>
      <c r="P146" s="7" t="s">
        <v>1057</v>
      </c>
      <c r="Q146" s="7" t="s">
        <v>3002</v>
      </c>
      <c r="R146" s="7" t="s">
        <v>756</v>
      </c>
      <c r="S146" s="7" t="s">
        <v>1172</v>
      </c>
      <c r="T146" s="7" t="s">
        <v>31</v>
      </c>
      <c r="U146" s="7" t="s">
        <v>1518</v>
      </c>
    </row>
    <row r="147" spans="1:22" s="31" customFormat="1" ht="46.5" customHeight="1" x14ac:dyDescent="0.35">
      <c r="A147" s="8">
        <v>146</v>
      </c>
      <c r="B147" s="39">
        <v>59</v>
      </c>
      <c r="C147" s="39" t="s">
        <v>14</v>
      </c>
      <c r="D147" s="36">
        <v>43724</v>
      </c>
      <c r="E147" s="37" t="s">
        <v>1750</v>
      </c>
      <c r="F147" s="16" t="s">
        <v>757</v>
      </c>
      <c r="G147" s="16" t="s">
        <v>758</v>
      </c>
      <c r="H147" s="16" t="s">
        <v>759</v>
      </c>
      <c r="I147" s="38" t="s">
        <v>543</v>
      </c>
      <c r="J147" s="31" t="s">
        <v>17</v>
      </c>
      <c r="K147" s="7" t="s">
        <v>561</v>
      </c>
      <c r="L147" s="7" t="s">
        <v>3060</v>
      </c>
      <c r="M147" s="7" t="s">
        <v>54</v>
      </c>
      <c r="N147" s="7" t="s">
        <v>55</v>
      </c>
      <c r="O147" s="7" t="s">
        <v>75</v>
      </c>
      <c r="P147" s="7" t="s">
        <v>64</v>
      </c>
      <c r="Q147" s="7" t="s">
        <v>1129</v>
      </c>
      <c r="R147" s="7" t="s">
        <v>760</v>
      </c>
      <c r="S147" s="7" t="s">
        <v>1148</v>
      </c>
      <c r="T147" s="7" t="s">
        <v>31</v>
      </c>
      <c r="U147" s="7" t="s">
        <v>1519</v>
      </c>
    </row>
    <row r="148" spans="1:22" s="31" customFormat="1" ht="46.5" customHeight="1" x14ac:dyDescent="0.35">
      <c r="A148" s="8">
        <v>147</v>
      </c>
      <c r="B148" s="39">
        <v>165</v>
      </c>
      <c r="C148" s="39" t="s">
        <v>14</v>
      </c>
      <c r="D148" s="36">
        <v>43724</v>
      </c>
      <c r="E148" s="37" t="s">
        <v>1751</v>
      </c>
      <c r="F148" s="16" t="s">
        <v>761</v>
      </c>
      <c r="G148" s="16" t="s">
        <v>762</v>
      </c>
      <c r="H148" s="16" t="s">
        <v>763</v>
      </c>
      <c r="I148" s="10" t="s">
        <v>999</v>
      </c>
      <c r="J148" s="31" t="s">
        <v>17</v>
      </c>
      <c r="K148" s="7" t="s">
        <v>764</v>
      </c>
      <c r="L148" s="7" t="s">
        <v>990</v>
      </c>
      <c r="M148" s="7" t="s">
        <v>54</v>
      </c>
      <c r="N148" s="7" t="s">
        <v>35</v>
      </c>
      <c r="O148" s="7" t="s">
        <v>56</v>
      </c>
      <c r="P148" s="7" t="s">
        <v>1037</v>
      </c>
      <c r="Q148" s="7" t="s">
        <v>2383</v>
      </c>
      <c r="R148" s="7" t="s">
        <v>765</v>
      </c>
      <c r="S148" s="7" t="s">
        <v>1173</v>
      </c>
      <c r="T148" s="7" t="s">
        <v>31</v>
      </c>
      <c r="U148" s="7" t="s">
        <v>1520</v>
      </c>
    </row>
    <row r="149" spans="1:22" s="31" customFormat="1" ht="46.5" customHeight="1" x14ac:dyDescent="0.35">
      <c r="A149" s="8">
        <v>148</v>
      </c>
      <c r="B149" s="39">
        <v>173</v>
      </c>
      <c r="C149" s="46" t="s">
        <v>14</v>
      </c>
      <c r="D149" s="42">
        <v>43724</v>
      </c>
      <c r="E149" s="37" t="s">
        <v>1752</v>
      </c>
      <c r="F149" s="16" t="s">
        <v>766</v>
      </c>
      <c r="G149" s="16" t="s">
        <v>767</v>
      </c>
      <c r="H149" s="16" t="s">
        <v>768</v>
      </c>
      <c r="I149" s="38" t="s">
        <v>543</v>
      </c>
      <c r="J149" s="31" t="s">
        <v>17</v>
      </c>
      <c r="K149" s="7" t="s">
        <v>744</v>
      </c>
      <c r="L149" s="7" t="s">
        <v>1121</v>
      </c>
      <c r="M149" s="7" t="s">
        <v>3050</v>
      </c>
      <c r="N149" s="7" t="s">
        <v>35</v>
      </c>
      <c r="O149" s="7" t="s">
        <v>56</v>
      </c>
      <c r="P149" s="7" t="s">
        <v>70</v>
      </c>
      <c r="Q149" s="7" t="s">
        <v>1119</v>
      </c>
      <c r="R149" s="7" t="s">
        <v>769</v>
      </c>
      <c r="S149" s="7" t="s">
        <v>1174</v>
      </c>
      <c r="T149" s="7" t="s">
        <v>153</v>
      </c>
      <c r="U149" s="7" t="s">
        <v>1521</v>
      </c>
    </row>
    <row r="150" spans="1:22" s="31" customFormat="1" ht="46.5" customHeight="1" x14ac:dyDescent="0.35">
      <c r="A150" s="8">
        <v>149</v>
      </c>
      <c r="B150" s="39">
        <v>187</v>
      </c>
      <c r="C150" s="46" t="s">
        <v>14</v>
      </c>
      <c r="D150" s="42">
        <v>43724</v>
      </c>
      <c r="E150" s="37" t="s">
        <v>1753</v>
      </c>
      <c r="F150" s="16" t="s">
        <v>770</v>
      </c>
      <c r="G150" s="16" t="s">
        <v>771</v>
      </c>
      <c r="H150" s="16" t="s">
        <v>772</v>
      </c>
      <c r="I150" s="38" t="s">
        <v>531</v>
      </c>
      <c r="J150" s="31" t="s">
        <v>17</v>
      </c>
      <c r="K150" s="7" t="s">
        <v>47</v>
      </c>
      <c r="L150" s="7" t="s">
        <v>47</v>
      </c>
      <c r="M150" s="7" t="s">
        <v>177</v>
      </c>
      <c r="N150" s="7" t="s">
        <v>42</v>
      </c>
      <c r="O150" s="7" t="s">
        <v>156</v>
      </c>
      <c r="P150" s="7" t="s">
        <v>70</v>
      </c>
      <c r="Q150" s="7" t="s">
        <v>1119</v>
      </c>
      <c r="R150" s="7" t="s">
        <v>773</v>
      </c>
      <c r="S150" s="7" t="s">
        <v>1234</v>
      </c>
      <c r="T150" s="7" t="s">
        <v>31</v>
      </c>
      <c r="U150" s="7" t="s">
        <v>1522</v>
      </c>
    </row>
    <row r="151" spans="1:22" s="31" customFormat="1" ht="46.5" customHeight="1" x14ac:dyDescent="0.35">
      <c r="A151" s="8">
        <v>150</v>
      </c>
      <c r="B151" s="39">
        <v>223</v>
      </c>
      <c r="C151" s="39" t="s">
        <v>14</v>
      </c>
      <c r="D151" s="36">
        <v>43724</v>
      </c>
      <c r="E151" s="37" t="s">
        <v>1754</v>
      </c>
      <c r="F151" s="16" t="s">
        <v>774</v>
      </c>
      <c r="G151" s="16" t="s">
        <v>775</v>
      </c>
      <c r="H151" s="16" t="s">
        <v>776</v>
      </c>
      <c r="I151" s="38" t="s">
        <v>531</v>
      </c>
      <c r="J151" s="31" t="s">
        <v>17</v>
      </c>
      <c r="K151" s="7" t="s">
        <v>777</v>
      </c>
      <c r="L151" s="7" t="s">
        <v>1121</v>
      </c>
      <c r="M151" s="7" t="s">
        <v>177</v>
      </c>
      <c r="N151" s="7" t="s">
        <v>55</v>
      </c>
      <c r="O151" s="7" t="s">
        <v>75</v>
      </c>
      <c r="P151" s="7" t="s">
        <v>778</v>
      </c>
      <c r="Q151" s="7" t="s">
        <v>1129</v>
      </c>
      <c r="R151" s="7" t="s">
        <v>779</v>
      </c>
      <c r="S151" s="7" t="s">
        <v>1148</v>
      </c>
      <c r="T151" s="7" t="s">
        <v>31</v>
      </c>
      <c r="U151" s="7" t="s">
        <v>1524</v>
      </c>
    </row>
    <row r="152" spans="1:22" s="31" customFormat="1" ht="46.5" customHeight="1" x14ac:dyDescent="0.35">
      <c r="A152" s="8">
        <v>151</v>
      </c>
      <c r="B152" s="39">
        <v>240</v>
      </c>
      <c r="C152" s="39" t="s">
        <v>14</v>
      </c>
      <c r="D152" s="36">
        <v>43724</v>
      </c>
      <c r="E152" s="37" t="s">
        <v>1755</v>
      </c>
      <c r="F152" s="16" t="s">
        <v>780</v>
      </c>
      <c r="G152" s="16" t="s">
        <v>781</v>
      </c>
      <c r="H152" s="16" t="s">
        <v>782</v>
      </c>
      <c r="I152" s="38" t="s">
        <v>543</v>
      </c>
      <c r="J152" s="31" t="s">
        <v>17</v>
      </c>
      <c r="K152" s="7" t="s">
        <v>783</v>
      </c>
      <c r="L152" s="7" t="s">
        <v>1121</v>
      </c>
      <c r="M152" s="7" t="s">
        <v>54</v>
      </c>
      <c r="N152" s="7" t="s">
        <v>35</v>
      </c>
      <c r="O152" s="7" t="s">
        <v>477</v>
      </c>
      <c r="P152" s="7" t="s">
        <v>159</v>
      </c>
      <c r="Q152" s="7" t="s">
        <v>159</v>
      </c>
      <c r="R152" s="7" t="s">
        <v>784</v>
      </c>
      <c r="S152" s="7" t="s">
        <v>1175</v>
      </c>
      <c r="T152" s="7" t="s">
        <v>31</v>
      </c>
      <c r="U152" s="7" t="s">
        <v>1525</v>
      </c>
    </row>
    <row r="153" spans="1:22" s="31" customFormat="1" ht="46.5" customHeight="1" x14ac:dyDescent="0.35">
      <c r="A153" s="8">
        <v>152</v>
      </c>
      <c r="B153" s="39">
        <v>264</v>
      </c>
      <c r="C153" s="39" t="s">
        <v>14</v>
      </c>
      <c r="D153" s="36">
        <v>43724</v>
      </c>
      <c r="E153" s="37" t="s">
        <v>1756</v>
      </c>
      <c r="F153" s="16" t="s">
        <v>785</v>
      </c>
      <c r="G153" s="16" t="s">
        <v>786</v>
      </c>
      <c r="H153" s="16" t="s">
        <v>787</v>
      </c>
      <c r="I153" s="10" t="s">
        <v>999</v>
      </c>
      <c r="J153" s="31" t="s">
        <v>17</v>
      </c>
      <c r="K153" s="7" t="s">
        <v>47</v>
      </c>
      <c r="L153" s="7" t="s">
        <v>47</v>
      </c>
      <c r="M153" s="7" t="s">
        <v>177</v>
      </c>
      <c r="N153" s="7" t="s">
        <v>42</v>
      </c>
      <c r="O153" s="7" t="s">
        <v>75</v>
      </c>
      <c r="P153" s="7" t="s">
        <v>1012</v>
      </c>
      <c r="Q153" s="7" t="s">
        <v>3003</v>
      </c>
      <c r="R153" s="7" t="s">
        <v>788</v>
      </c>
      <c r="S153" s="7" t="s">
        <v>1068</v>
      </c>
      <c r="T153" s="7" t="s">
        <v>31</v>
      </c>
      <c r="U153" s="7" t="s">
        <v>1526</v>
      </c>
    </row>
    <row r="154" spans="1:22" s="31" customFormat="1" ht="46.5" customHeight="1" x14ac:dyDescent="0.35">
      <c r="A154" s="8">
        <v>153</v>
      </c>
      <c r="B154" s="39">
        <v>134</v>
      </c>
      <c r="C154" s="39" t="s">
        <v>14</v>
      </c>
      <c r="D154" s="36">
        <v>43724</v>
      </c>
      <c r="E154" s="37" t="s">
        <v>1757</v>
      </c>
      <c r="F154" s="16" t="s">
        <v>789</v>
      </c>
      <c r="G154" s="16" t="s">
        <v>790</v>
      </c>
      <c r="H154" s="16" t="s">
        <v>791</v>
      </c>
      <c r="I154" s="38" t="s">
        <v>543</v>
      </c>
      <c r="J154" s="31" t="s">
        <v>17</v>
      </c>
      <c r="K154" s="7" t="s">
        <v>47</v>
      </c>
      <c r="L154" s="7" t="s">
        <v>47</v>
      </c>
      <c r="M154" s="7" t="s">
        <v>41</v>
      </c>
      <c r="N154" s="7" t="s">
        <v>42</v>
      </c>
      <c r="O154" s="7" t="s">
        <v>447</v>
      </c>
      <c r="P154" s="7" t="s">
        <v>1045</v>
      </c>
      <c r="Q154" s="7" t="s">
        <v>2383</v>
      </c>
      <c r="R154" s="7" t="s">
        <v>792</v>
      </c>
      <c r="S154" s="7" t="s">
        <v>1068</v>
      </c>
      <c r="T154" s="7" t="s">
        <v>31</v>
      </c>
      <c r="U154" s="7" t="s">
        <v>1527</v>
      </c>
    </row>
    <row r="155" spans="1:22" s="31" customFormat="1" ht="46.5" customHeight="1" x14ac:dyDescent="0.35">
      <c r="A155" s="8">
        <v>154</v>
      </c>
      <c r="B155" s="8"/>
      <c r="C155" s="8" t="s">
        <v>110</v>
      </c>
      <c r="D155" s="41">
        <v>43810</v>
      </c>
      <c r="E155" s="8" t="s">
        <v>1758</v>
      </c>
      <c r="F155" s="7" t="s">
        <v>793</v>
      </c>
      <c r="G155" s="7" t="s">
        <v>794</v>
      </c>
      <c r="H155" s="7" t="s">
        <v>795</v>
      </c>
      <c r="I155" s="38" t="s">
        <v>114</v>
      </c>
      <c r="J155" s="8" t="s">
        <v>17</v>
      </c>
      <c r="K155" s="7" t="s">
        <v>796</v>
      </c>
      <c r="L155" s="7" t="s">
        <v>1124</v>
      </c>
      <c r="M155" s="8" t="s">
        <v>54</v>
      </c>
      <c r="N155" s="8" t="s">
        <v>24</v>
      </c>
      <c r="O155" s="8" t="s">
        <v>170</v>
      </c>
      <c r="P155" s="8" t="s">
        <v>170</v>
      </c>
      <c r="Q155" s="7" t="s">
        <v>1061</v>
      </c>
      <c r="R155" s="8" t="s">
        <v>797</v>
      </c>
      <c r="S155" s="7" t="s">
        <v>3073</v>
      </c>
      <c r="T155" s="8" t="s">
        <v>168</v>
      </c>
      <c r="U155" s="7" t="s">
        <v>1528</v>
      </c>
      <c r="V155" s="10"/>
    </row>
    <row r="156" spans="1:22" s="7" customFormat="1" ht="46.5" customHeight="1" x14ac:dyDescent="0.35">
      <c r="A156" s="8">
        <v>155</v>
      </c>
      <c r="B156" s="8"/>
      <c r="C156" s="8" t="s">
        <v>110</v>
      </c>
      <c r="D156" s="41">
        <v>43810</v>
      </c>
      <c r="E156" s="23" t="s">
        <v>1759</v>
      </c>
      <c r="F156" s="7" t="s">
        <v>798</v>
      </c>
      <c r="G156" s="7" t="s">
        <v>799</v>
      </c>
      <c r="H156" s="7" t="s">
        <v>800</v>
      </c>
      <c r="I156" s="10" t="s">
        <v>999</v>
      </c>
      <c r="J156" s="8" t="s">
        <v>17</v>
      </c>
      <c r="K156" s="7" t="s">
        <v>801</v>
      </c>
      <c r="L156" s="7" t="s">
        <v>18</v>
      </c>
      <c r="M156" s="7" t="s">
        <v>41</v>
      </c>
      <c r="N156" s="7" t="s">
        <v>55</v>
      </c>
      <c r="O156" s="7" t="s">
        <v>2418</v>
      </c>
      <c r="P156" s="7" t="s">
        <v>802</v>
      </c>
      <c r="Q156" s="7" t="s">
        <v>1197</v>
      </c>
      <c r="R156" s="7" t="s">
        <v>803</v>
      </c>
      <c r="S156" s="7" t="s">
        <v>1176</v>
      </c>
      <c r="T156" s="7" t="s">
        <v>31</v>
      </c>
      <c r="U156" s="7" t="s">
        <v>1541</v>
      </c>
    </row>
    <row r="157" spans="1:22" s="7" customFormat="1" ht="46.5" customHeight="1" x14ac:dyDescent="0.35">
      <c r="A157" s="8">
        <v>156</v>
      </c>
      <c r="B157" s="8"/>
      <c r="C157" s="7" t="s">
        <v>110</v>
      </c>
      <c r="D157" s="45">
        <v>43810</v>
      </c>
      <c r="E157" s="23" t="s">
        <v>1760</v>
      </c>
      <c r="F157" s="7" t="s">
        <v>804</v>
      </c>
      <c r="G157" s="7" t="s">
        <v>805</v>
      </c>
      <c r="H157" s="7" t="s">
        <v>806</v>
      </c>
      <c r="I157" s="10" t="s">
        <v>999</v>
      </c>
      <c r="J157" s="8" t="s">
        <v>17</v>
      </c>
      <c r="K157" s="7" t="s">
        <v>807</v>
      </c>
      <c r="L157" s="7" t="s">
        <v>18</v>
      </c>
      <c r="M157" s="7" t="s">
        <v>41</v>
      </c>
      <c r="N157" s="8" t="s">
        <v>3031</v>
      </c>
      <c r="O157" s="7" t="s">
        <v>56</v>
      </c>
      <c r="P157" s="7" t="s">
        <v>1214</v>
      </c>
      <c r="Q157" s="7" t="s">
        <v>1119</v>
      </c>
      <c r="R157" s="7" t="s">
        <v>808</v>
      </c>
      <c r="S157" s="7" t="s">
        <v>1113</v>
      </c>
      <c r="T157" s="7" t="s">
        <v>31</v>
      </c>
      <c r="U157" s="7" t="s">
        <v>1544</v>
      </c>
    </row>
    <row r="158" spans="1:22" s="7" customFormat="1" ht="46.5" customHeight="1" x14ac:dyDescent="0.35">
      <c r="A158" s="8">
        <v>157</v>
      </c>
      <c r="B158" s="8"/>
      <c r="C158" s="7" t="s">
        <v>110</v>
      </c>
      <c r="D158" s="45">
        <v>43810</v>
      </c>
      <c r="E158" s="23" t="s">
        <v>1761</v>
      </c>
      <c r="F158" s="7" t="s">
        <v>809</v>
      </c>
      <c r="G158" s="7" t="s">
        <v>810</v>
      </c>
      <c r="H158" s="7" t="s">
        <v>811</v>
      </c>
      <c r="I158" s="10" t="s">
        <v>999</v>
      </c>
      <c r="J158" s="8" t="s">
        <v>17</v>
      </c>
      <c r="K158" s="7" t="s">
        <v>812</v>
      </c>
      <c r="L158" s="7" t="s">
        <v>1201</v>
      </c>
      <c r="M158" s="8" t="s">
        <v>54</v>
      </c>
      <c r="N158" s="7" t="s">
        <v>55</v>
      </c>
      <c r="O158" s="7" t="s">
        <v>56</v>
      </c>
      <c r="P158" s="7" t="s">
        <v>40</v>
      </c>
      <c r="Q158" s="7" t="s">
        <v>1119</v>
      </c>
      <c r="R158" s="7" t="s">
        <v>1115</v>
      </c>
      <c r="S158" s="7" t="s">
        <v>1114</v>
      </c>
      <c r="T158" s="7" t="s">
        <v>31</v>
      </c>
      <c r="U158" s="7" t="s">
        <v>1545</v>
      </c>
    </row>
    <row r="159" spans="1:22" s="7" customFormat="1" ht="46.5" customHeight="1" x14ac:dyDescent="0.35">
      <c r="A159" s="8">
        <v>158</v>
      </c>
      <c r="B159" s="31">
        <v>10</v>
      </c>
      <c r="C159" s="8" t="s">
        <v>14</v>
      </c>
      <c r="D159" s="41">
        <v>43810</v>
      </c>
      <c r="E159" s="47" t="s">
        <v>1762</v>
      </c>
      <c r="F159" s="7" t="s">
        <v>813</v>
      </c>
      <c r="G159" s="7" t="s">
        <v>814</v>
      </c>
      <c r="H159" s="32" t="s">
        <v>815</v>
      </c>
      <c r="I159" s="10" t="s">
        <v>1001</v>
      </c>
      <c r="J159" s="8" t="s">
        <v>17</v>
      </c>
      <c r="K159" s="7" t="s">
        <v>816</v>
      </c>
      <c r="L159" s="7" t="s">
        <v>18</v>
      </c>
      <c r="M159" s="7" t="s">
        <v>948</v>
      </c>
      <c r="N159" s="7" t="s">
        <v>55</v>
      </c>
      <c r="O159" s="7" t="s">
        <v>155</v>
      </c>
      <c r="P159" s="7" t="s">
        <v>158</v>
      </c>
      <c r="Q159" s="7" t="s">
        <v>158</v>
      </c>
      <c r="R159" s="7" t="s">
        <v>817</v>
      </c>
      <c r="S159" s="7" t="s">
        <v>1177</v>
      </c>
      <c r="T159" s="7" t="s">
        <v>153</v>
      </c>
      <c r="U159" s="7" t="s">
        <v>1547</v>
      </c>
    </row>
    <row r="160" spans="1:22" s="7" customFormat="1" ht="46.5" customHeight="1" x14ac:dyDescent="0.35">
      <c r="A160" s="8">
        <v>159</v>
      </c>
      <c r="B160" s="8"/>
      <c r="C160" s="7" t="s">
        <v>110</v>
      </c>
      <c r="D160" s="28">
        <v>43810</v>
      </c>
      <c r="E160" s="23" t="s">
        <v>1763</v>
      </c>
      <c r="F160" s="7" t="s">
        <v>818</v>
      </c>
      <c r="G160" s="7" t="s">
        <v>819</v>
      </c>
      <c r="H160" s="7" t="s">
        <v>820</v>
      </c>
      <c r="I160" s="38" t="s">
        <v>1001</v>
      </c>
      <c r="J160" s="8" t="s">
        <v>17</v>
      </c>
      <c r="K160" s="7" t="s">
        <v>47</v>
      </c>
      <c r="L160" s="7" t="s">
        <v>47</v>
      </c>
      <c r="M160" s="7" t="s">
        <v>326</v>
      </c>
      <c r="N160" s="7" t="s">
        <v>42</v>
      </c>
      <c r="O160" s="7" t="s">
        <v>75</v>
      </c>
      <c r="P160" s="7" t="s">
        <v>1116</v>
      </c>
      <c r="Q160" s="7" t="s">
        <v>1210</v>
      </c>
      <c r="R160" s="7" t="s">
        <v>821</v>
      </c>
      <c r="S160" s="7" t="s">
        <v>1074</v>
      </c>
      <c r="T160" s="7" t="s">
        <v>31</v>
      </c>
      <c r="U160" s="7" t="s">
        <v>1548</v>
      </c>
    </row>
    <row r="161" spans="1:21" s="7" customFormat="1" ht="46.5" customHeight="1" x14ac:dyDescent="0.35">
      <c r="A161" s="8">
        <v>160</v>
      </c>
      <c r="B161" s="8"/>
      <c r="C161" s="7" t="s">
        <v>110</v>
      </c>
      <c r="D161" s="45">
        <v>43810</v>
      </c>
      <c r="E161" s="23" t="s">
        <v>1764</v>
      </c>
      <c r="F161" s="7" t="s">
        <v>822</v>
      </c>
      <c r="G161" s="7" t="s">
        <v>823</v>
      </c>
      <c r="H161" s="7" t="s">
        <v>824</v>
      </c>
      <c r="I161" s="10" t="s">
        <v>998</v>
      </c>
      <c r="J161" s="8" t="s">
        <v>17</v>
      </c>
      <c r="K161" s="7" t="s">
        <v>421</v>
      </c>
      <c r="L161" s="7" t="s">
        <v>990</v>
      </c>
      <c r="M161" s="8" t="s">
        <v>54</v>
      </c>
      <c r="N161" s="7" t="s">
        <v>42</v>
      </c>
      <c r="O161" s="7" t="s">
        <v>703</v>
      </c>
      <c r="P161" s="7" t="s">
        <v>825</v>
      </c>
      <c r="Q161" s="7" t="s">
        <v>1221</v>
      </c>
      <c r="R161" s="7" t="s">
        <v>826</v>
      </c>
      <c r="S161" s="7" t="s">
        <v>1178</v>
      </c>
      <c r="T161" s="7" t="s">
        <v>31</v>
      </c>
      <c r="U161" s="7" t="s">
        <v>1549</v>
      </c>
    </row>
    <row r="162" spans="1:21" s="7" customFormat="1" ht="46.5" customHeight="1" x14ac:dyDescent="0.35">
      <c r="A162" s="8">
        <v>161</v>
      </c>
      <c r="B162" s="8"/>
      <c r="C162" s="7" t="s">
        <v>110</v>
      </c>
      <c r="D162" s="45">
        <v>43810</v>
      </c>
      <c r="E162" s="23" t="s">
        <v>1765</v>
      </c>
      <c r="F162" s="7" t="s">
        <v>827</v>
      </c>
      <c r="G162" s="7" t="s">
        <v>828</v>
      </c>
      <c r="H162" s="7" t="s">
        <v>829</v>
      </c>
      <c r="I162" s="34" t="s">
        <v>389</v>
      </c>
      <c r="J162" s="8" t="s">
        <v>17</v>
      </c>
      <c r="K162" s="7" t="s">
        <v>427</v>
      </c>
      <c r="L162" s="7" t="s">
        <v>47</v>
      </c>
      <c r="M162" s="7" t="s">
        <v>54</v>
      </c>
      <c r="N162" s="7" t="s">
        <v>42</v>
      </c>
      <c r="O162" s="7" t="s">
        <v>156</v>
      </c>
      <c r="P162" s="7" t="s">
        <v>830</v>
      </c>
      <c r="Q162" s="7" t="s">
        <v>1209</v>
      </c>
      <c r="R162" s="7" t="s">
        <v>831</v>
      </c>
      <c r="S162" s="7" t="s">
        <v>3064</v>
      </c>
      <c r="T162" s="7" t="s">
        <v>31</v>
      </c>
      <c r="U162" s="7" t="s">
        <v>1550</v>
      </c>
    </row>
    <row r="163" spans="1:21" s="7" customFormat="1" ht="46.5" customHeight="1" x14ac:dyDescent="0.35">
      <c r="A163" s="8">
        <v>162</v>
      </c>
      <c r="B163" s="8"/>
      <c r="C163" s="8" t="s">
        <v>110</v>
      </c>
      <c r="D163" s="41">
        <v>43810</v>
      </c>
      <c r="E163" s="23" t="s">
        <v>1766</v>
      </c>
      <c r="F163" s="7" t="s">
        <v>832</v>
      </c>
      <c r="G163" s="7" t="s">
        <v>833</v>
      </c>
      <c r="H163" s="7" t="s">
        <v>834</v>
      </c>
      <c r="I163" s="10" t="s">
        <v>1002</v>
      </c>
      <c r="J163" s="8" t="s">
        <v>17</v>
      </c>
      <c r="K163" s="7" t="s">
        <v>835</v>
      </c>
      <c r="L163" s="7" t="s">
        <v>1122</v>
      </c>
      <c r="M163" s="7" t="s">
        <v>54</v>
      </c>
      <c r="N163" s="7" t="s">
        <v>35</v>
      </c>
      <c r="O163" s="7" t="s">
        <v>155</v>
      </c>
      <c r="P163" s="7" t="s">
        <v>1058</v>
      </c>
      <c r="Q163" s="7" t="s">
        <v>158</v>
      </c>
      <c r="R163" s="7" t="s">
        <v>836</v>
      </c>
      <c r="S163" s="7" t="s">
        <v>158</v>
      </c>
      <c r="T163" s="7" t="s">
        <v>31</v>
      </c>
      <c r="U163" s="7" t="s">
        <v>1551</v>
      </c>
    </row>
    <row r="164" spans="1:21" s="7" customFormat="1" ht="46.5" customHeight="1" x14ac:dyDescent="0.35">
      <c r="A164" s="8">
        <v>163</v>
      </c>
      <c r="B164" s="8"/>
      <c r="C164" s="8" t="s">
        <v>110</v>
      </c>
      <c r="D164" s="41">
        <v>43810</v>
      </c>
      <c r="E164" s="23" t="s">
        <v>1767</v>
      </c>
      <c r="F164" s="7" t="s">
        <v>837</v>
      </c>
      <c r="G164" s="7" t="s">
        <v>838</v>
      </c>
      <c r="H164" s="7" t="s">
        <v>839</v>
      </c>
      <c r="I164" s="38" t="s">
        <v>114</v>
      </c>
      <c r="J164" s="8" t="s">
        <v>17</v>
      </c>
      <c r="K164" s="8" t="s">
        <v>53</v>
      </c>
      <c r="L164" s="7" t="s">
        <v>1121</v>
      </c>
      <c r="M164" s="7" t="s">
        <v>54</v>
      </c>
      <c r="N164" s="7" t="s">
        <v>55</v>
      </c>
      <c r="O164" s="7" t="s">
        <v>156</v>
      </c>
      <c r="P164" s="7" t="s">
        <v>840</v>
      </c>
      <c r="Q164" s="7" t="s">
        <v>1217</v>
      </c>
      <c r="R164" s="7" t="s">
        <v>841</v>
      </c>
      <c r="S164" s="7" t="s">
        <v>1180</v>
      </c>
      <c r="T164" s="7" t="s">
        <v>31</v>
      </c>
      <c r="U164" s="7" t="s">
        <v>1552</v>
      </c>
    </row>
    <row r="165" spans="1:21" s="7" customFormat="1" ht="46.5" customHeight="1" x14ac:dyDescent="0.35">
      <c r="A165" s="8">
        <v>164</v>
      </c>
      <c r="B165" s="8"/>
      <c r="C165" s="8" t="s">
        <v>110</v>
      </c>
      <c r="D165" s="41">
        <v>43810</v>
      </c>
      <c r="E165" s="8" t="s">
        <v>1768</v>
      </c>
      <c r="F165" s="7" t="s">
        <v>842</v>
      </c>
      <c r="G165" s="7" t="s">
        <v>843</v>
      </c>
      <c r="H165" s="7" t="s">
        <v>844</v>
      </c>
      <c r="I165" s="38" t="s">
        <v>114</v>
      </c>
      <c r="J165" s="8" t="s">
        <v>17</v>
      </c>
      <c r="K165" s="8" t="s">
        <v>53</v>
      </c>
      <c r="L165" s="7" t="s">
        <v>1121</v>
      </c>
      <c r="M165" s="7" t="s">
        <v>54</v>
      </c>
      <c r="N165" s="7" t="s">
        <v>55</v>
      </c>
      <c r="O165" s="7" t="s">
        <v>75</v>
      </c>
      <c r="P165" s="7" t="s">
        <v>1028</v>
      </c>
      <c r="Q165" s="7" t="s">
        <v>3004</v>
      </c>
      <c r="R165" s="7" t="s">
        <v>845</v>
      </c>
      <c r="S165" s="7" t="s">
        <v>1179</v>
      </c>
      <c r="T165" s="7" t="s">
        <v>31</v>
      </c>
      <c r="U165" s="7" t="s">
        <v>1553</v>
      </c>
    </row>
    <row r="166" spans="1:21" s="7" customFormat="1" ht="46.5" customHeight="1" x14ac:dyDescent="0.35">
      <c r="A166" s="8">
        <v>165</v>
      </c>
      <c r="B166" s="8"/>
      <c r="C166" s="8" t="s">
        <v>110</v>
      </c>
      <c r="D166" s="41">
        <v>43810</v>
      </c>
      <c r="E166" s="23" t="s">
        <v>1769</v>
      </c>
      <c r="F166" s="7" t="s">
        <v>846</v>
      </c>
      <c r="G166" s="7" t="s">
        <v>847</v>
      </c>
      <c r="H166" s="7" t="s">
        <v>848</v>
      </c>
      <c r="I166" s="38" t="s">
        <v>114</v>
      </c>
      <c r="J166" s="8" t="s">
        <v>17</v>
      </c>
      <c r="K166" s="8" t="s">
        <v>53</v>
      </c>
      <c r="L166" s="7" t="s">
        <v>1121</v>
      </c>
      <c r="M166" s="7" t="s">
        <v>54</v>
      </c>
      <c r="N166" s="7" t="s">
        <v>55</v>
      </c>
      <c r="O166" s="7" t="s">
        <v>171</v>
      </c>
      <c r="P166" s="7" t="s">
        <v>1025</v>
      </c>
      <c r="Q166" s="7" t="s">
        <v>2998</v>
      </c>
      <c r="R166" s="7" t="s">
        <v>849</v>
      </c>
      <c r="S166" s="7" t="s">
        <v>1181</v>
      </c>
      <c r="T166" s="7" t="s">
        <v>31</v>
      </c>
      <c r="U166" s="7" t="s">
        <v>1523</v>
      </c>
    </row>
    <row r="167" spans="1:21" s="7" customFormat="1" ht="46.5" customHeight="1" x14ac:dyDescent="0.35">
      <c r="A167" s="8">
        <v>166</v>
      </c>
      <c r="B167" s="8"/>
      <c r="C167" s="8" t="s">
        <v>110</v>
      </c>
      <c r="D167" s="41">
        <v>43810</v>
      </c>
      <c r="E167" s="23" t="s">
        <v>1770</v>
      </c>
      <c r="F167" s="7" t="s">
        <v>850</v>
      </c>
      <c r="G167" s="7" t="s">
        <v>851</v>
      </c>
      <c r="H167" s="7" t="s">
        <v>852</v>
      </c>
      <c r="I167" s="10" t="s">
        <v>999</v>
      </c>
      <c r="J167" s="8" t="s">
        <v>17</v>
      </c>
      <c r="K167" s="8" t="s">
        <v>53</v>
      </c>
      <c r="L167" s="7" t="s">
        <v>1121</v>
      </c>
      <c r="M167" s="7" t="s">
        <v>54</v>
      </c>
      <c r="N167" s="7" t="s">
        <v>55</v>
      </c>
      <c r="O167" s="7" t="s">
        <v>156</v>
      </c>
      <c r="P167" s="7" t="s">
        <v>158</v>
      </c>
      <c r="Q167" s="7" t="s">
        <v>158</v>
      </c>
      <c r="R167" s="7" t="s">
        <v>1182</v>
      </c>
      <c r="S167" s="7" t="s">
        <v>1177</v>
      </c>
      <c r="T167" s="7" t="s">
        <v>168</v>
      </c>
      <c r="U167" s="7" t="s">
        <v>1554</v>
      </c>
    </row>
    <row r="168" spans="1:21" s="7" customFormat="1" ht="46.5" customHeight="1" x14ac:dyDescent="0.35">
      <c r="A168" s="8">
        <v>167</v>
      </c>
      <c r="B168" s="8"/>
      <c r="C168" s="7" t="s">
        <v>110</v>
      </c>
      <c r="D168" s="45">
        <v>43810</v>
      </c>
      <c r="E168" s="23" t="s">
        <v>1771</v>
      </c>
      <c r="F168" s="7" t="s">
        <v>853</v>
      </c>
      <c r="G168" s="7" t="s">
        <v>854</v>
      </c>
      <c r="H168" s="7" t="s">
        <v>855</v>
      </c>
      <c r="I168" s="10" t="s">
        <v>996</v>
      </c>
      <c r="J168" s="8" t="s">
        <v>17</v>
      </c>
      <c r="K168" s="8" t="s">
        <v>53</v>
      </c>
      <c r="L168" s="7" t="s">
        <v>1121</v>
      </c>
      <c r="M168" s="7" t="s">
        <v>41</v>
      </c>
      <c r="N168" s="7" t="s">
        <v>55</v>
      </c>
      <c r="O168" s="7" t="s">
        <v>56</v>
      </c>
      <c r="P168" s="7" t="s">
        <v>856</v>
      </c>
      <c r="Q168" s="7" t="s">
        <v>1202</v>
      </c>
      <c r="R168" s="7" t="s">
        <v>857</v>
      </c>
      <c r="S168" s="7" t="s">
        <v>3064</v>
      </c>
      <c r="T168" s="7" t="s">
        <v>31</v>
      </c>
      <c r="U168" s="7" t="s">
        <v>1555</v>
      </c>
    </row>
    <row r="169" spans="1:21" s="7" customFormat="1" ht="46.5" customHeight="1" x14ac:dyDescent="0.35">
      <c r="A169" s="8">
        <v>168</v>
      </c>
      <c r="B169" s="8"/>
      <c r="C169" s="8" t="s">
        <v>110</v>
      </c>
      <c r="D169" s="41">
        <v>43810</v>
      </c>
      <c r="E169" s="23" t="s">
        <v>1772</v>
      </c>
      <c r="F169" s="7" t="s">
        <v>858</v>
      </c>
      <c r="G169" s="7" t="s">
        <v>859</v>
      </c>
      <c r="H169" s="7" t="s">
        <v>860</v>
      </c>
      <c r="I169" s="10" t="s">
        <v>1002</v>
      </c>
      <c r="J169" s="8" t="s">
        <v>17</v>
      </c>
      <c r="K169" s="8" t="s">
        <v>53</v>
      </c>
      <c r="L169" s="7" t="s">
        <v>1121</v>
      </c>
      <c r="M169" s="7" t="s">
        <v>41</v>
      </c>
      <c r="N169" s="7" t="s">
        <v>55</v>
      </c>
      <c r="O169" s="7" t="s">
        <v>155</v>
      </c>
      <c r="P169" s="7" t="s">
        <v>1059</v>
      </c>
      <c r="Q169" s="7" t="s">
        <v>3003</v>
      </c>
      <c r="R169" s="7" t="s">
        <v>861</v>
      </c>
      <c r="S169" s="7" t="s">
        <v>1183</v>
      </c>
      <c r="T169" s="7" t="s">
        <v>31</v>
      </c>
      <c r="U169" s="7" t="s">
        <v>1556</v>
      </c>
    </row>
    <row r="170" spans="1:21" s="7" customFormat="1" ht="46.5" customHeight="1" x14ac:dyDescent="0.35">
      <c r="A170" s="8">
        <v>169</v>
      </c>
      <c r="B170" s="8"/>
      <c r="C170" s="8" t="s">
        <v>110</v>
      </c>
      <c r="D170" s="41">
        <v>43810</v>
      </c>
      <c r="E170" s="23" t="s">
        <v>1773</v>
      </c>
      <c r="F170" s="7" t="s">
        <v>862</v>
      </c>
      <c r="G170" s="7" t="s">
        <v>863</v>
      </c>
      <c r="H170" s="7" t="s">
        <v>864</v>
      </c>
      <c r="I170" s="10" t="s">
        <v>1002</v>
      </c>
      <c r="J170" s="8" t="s">
        <v>17</v>
      </c>
      <c r="K170" s="8" t="s">
        <v>53</v>
      </c>
      <c r="L170" s="7" t="s">
        <v>1121</v>
      </c>
      <c r="M170" s="7" t="s">
        <v>54</v>
      </c>
      <c r="N170" s="7" t="s">
        <v>55</v>
      </c>
      <c r="O170" s="7" t="s">
        <v>1007</v>
      </c>
      <c r="P170" s="7" t="s">
        <v>164</v>
      </c>
      <c r="Q170" s="7" t="s">
        <v>1198</v>
      </c>
      <c r="R170" s="7" t="s">
        <v>865</v>
      </c>
      <c r="S170" s="7" t="s">
        <v>1184</v>
      </c>
      <c r="T170" s="7" t="s">
        <v>31</v>
      </c>
      <c r="U170" s="7" t="s">
        <v>1557</v>
      </c>
    </row>
    <row r="171" spans="1:21" s="7" customFormat="1" ht="46.5" customHeight="1" x14ac:dyDescent="0.35">
      <c r="A171" s="8">
        <v>170</v>
      </c>
      <c r="B171" s="8"/>
      <c r="C171" s="8" t="s">
        <v>110</v>
      </c>
      <c r="D171" s="41">
        <v>43810</v>
      </c>
      <c r="E171" s="23" t="s">
        <v>1774</v>
      </c>
      <c r="F171" s="7" t="s">
        <v>866</v>
      </c>
      <c r="G171" s="7" t="s">
        <v>867</v>
      </c>
      <c r="H171" s="7" t="s">
        <v>868</v>
      </c>
      <c r="I171" s="34" t="s">
        <v>147</v>
      </c>
      <c r="J171" s="8" t="s">
        <v>17</v>
      </c>
      <c r="K171" s="8" t="s">
        <v>53</v>
      </c>
      <c r="L171" s="7" t="s">
        <v>1121</v>
      </c>
      <c r="M171" s="7" t="s">
        <v>54</v>
      </c>
      <c r="N171" s="7" t="s">
        <v>55</v>
      </c>
      <c r="O171" s="7" t="s">
        <v>156</v>
      </c>
      <c r="P171" s="7" t="s">
        <v>166</v>
      </c>
      <c r="Q171" s="7" t="s">
        <v>1198</v>
      </c>
      <c r="R171" s="7" t="s">
        <v>869</v>
      </c>
      <c r="S171" s="7" t="s">
        <v>1168</v>
      </c>
      <c r="T171" s="7" t="s">
        <v>31</v>
      </c>
      <c r="U171" s="7" t="s">
        <v>1523</v>
      </c>
    </row>
    <row r="172" spans="1:21" s="7" customFormat="1" ht="46.5" customHeight="1" x14ac:dyDescent="0.35">
      <c r="A172" s="8">
        <v>171</v>
      </c>
      <c r="B172" s="8"/>
      <c r="C172" s="8" t="s">
        <v>110</v>
      </c>
      <c r="D172" s="41">
        <v>43810</v>
      </c>
      <c r="E172" s="23" t="s">
        <v>1775</v>
      </c>
      <c r="F172" s="7" t="s">
        <v>870</v>
      </c>
      <c r="G172" s="7" t="s">
        <v>871</v>
      </c>
      <c r="H172" s="7" t="s">
        <v>872</v>
      </c>
      <c r="I172" s="34" t="s">
        <v>147</v>
      </c>
      <c r="J172" s="8" t="s">
        <v>17</v>
      </c>
      <c r="K172" s="8" t="s">
        <v>53</v>
      </c>
      <c r="L172" s="7" t="s">
        <v>1121</v>
      </c>
      <c r="M172" s="7" t="s">
        <v>197</v>
      </c>
      <c r="N172" s="7" t="s">
        <v>55</v>
      </c>
      <c r="O172" s="7" t="s">
        <v>75</v>
      </c>
      <c r="P172" s="7" t="s">
        <v>873</v>
      </c>
      <c r="Q172" s="7" t="s">
        <v>3005</v>
      </c>
      <c r="R172" s="7" t="s">
        <v>874</v>
      </c>
      <c r="S172" s="7" t="s">
        <v>1185</v>
      </c>
      <c r="T172" s="7" t="s">
        <v>31</v>
      </c>
      <c r="U172" s="7" t="s">
        <v>1558</v>
      </c>
    </row>
    <row r="173" spans="1:21" s="7" customFormat="1" ht="46.5" customHeight="1" x14ac:dyDescent="0.35">
      <c r="A173" s="8">
        <v>172</v>
      </c>
      <c r="B173" s="8"/>
      <c r="C173" s="8" t="s">
        <v>110</v>
      </c>
      <c r="D173" s="41">
        <v>43810</v>
      </c>
      <c r="E173" s="23" t="s">
        <v>1776</v>
      </c>
      <c r="F173" s="7" t="s">
        <v>875</v>
      </c>
      <c r="G173" s="7" t="s">
        <v>876</v>
      </c>
      <c r="H173" s="7" t="s">
        <v>877</v>
      </c>
      <c r="I173" s="10" t="s">
        <v>1002</v>
      </c>
      <c r="J173" s="8" t="s">
        <v>17</v>
      </c>
      <c r="K173" s="7" t="s">
        <v>878</v>
      </c>
      <c r="L173" s="7" t="s">
        <v>1121</v>
      </c>
      <c r="M173" s="7" t="s">
        <v>879</v>
      </c>
      <c r="N173" s="7" t="s">
        <v>55</v>
      </c>
      <c r="O173" s="7" t="s">
        <v>371</v>
      </c>
      <c r="P173" s="7" t="s">
        <v>880</v>
      </c>
      <c r="Q173" s="7" t="s">
        <v>3006</v>
      </c>
      <c r="R173" s="7" t="s">
        <v>881</v>
      </c>
      <c r="S173" s="7" t="s">
        <v>1158</v>
      </c>
      <c r="T173" s="7" t="s">
        <v>168</v>
      </c>
      <c r="U173" s="7" t="s">
        <v>1555</v>
      </c>
    </row>
    <row r="174" spans="1:21" s="7" customFormat="1" ht="46.5" customHeight="1" x14ac:dyDescent="0.35">
      <c r="A174" s="8">
        <v>173</v>
      </c>
      <c r="B174" s="8"/>
      <c r="C174" s="8" t="s">
        <v>110</v>
      </c>
      <c r="D174" s="41">
        <v>43810</v>
      </c>
      <c r="E174" s="23" t="s">
        <v>1777</v>
      </c>
      <c r="F174" s="7" t="s">
        <v>882</v>
      </c>
      <c r="G174" s="7" t="s">
        <v>883</v>
      </c>
      <c r="H174" s="7" t="s">
        <v>884</v>
      </c>
      <c r="I174" s="10" t="s">
        <v>1003</v>
      </c>
      <c r="J174" s="8" t="s">
        <v>17</v>
      </c>
      <c r="K174" s="8" t="s">
        <v>53</v>
      </c>
      <c r="L174" s="7" t="s">
        <v>1121</v>
      </c>
      <c r="M174" s="7" t="s">
        <v>54</v>
      </c>
      <c r="N174" s="7" t="s">
        <v>55</v>
      </c>
      <c r="O174" s="7" t="s">
        <v>126</v>
      </c>
      <c r="P174" s="7" t="s">
        <v>885</v>
      </c>
      <c r="Q174" s="7" t="s">
        <v>2383</v>
      </c>
      <c r="R174" s="7" t="s">
        <v>886</v>
      </c>
      <c r="S174" s="7" t="s">
        <v>1186</v>
      </c>
      <c r="T174" s="7" t="s">
        <v>31</v>
      </c>
      <c r="U174" s="7" t="s">
        <v>1559</v>
      </c>
    </row>
    <row r="175" spans="1:21" s="7" customFormat="1" ht="46.5" customHeight="1" x14ac:dyDescent="0.35">
      <c r="A175" s="8">
        <v>174</v>
      </c>
      <c r="B175" s="8"/>
      <c r="C175" s="8" t="s">
        <v>110</v>
      </c>
      <c r="D175" s="41">
        <v>43810</v>
      </c>
      <c r="E175" s="23" t="s">
        <v>1778</v>
      </c>
      <c r="F175" s="7" t="s">
        <v>887</v>
      </c>
      <c r="G175" s="7" t="s">
        <v>888</v>
      </c>
      <c r="H175" s="7" t="s">
        <v>889</v>
      </c>
      <c r="I175" s="34" t="s">
        <v>147</v>
      </c>
      <c r="J175" s="8" t="s">
        <v>17</v>
      </c>
      <c r="K175" s="8" t="s">
        <v>53</v>
      </c>
      <c r="L175" s="7" t="s">
        <v>1121</v>
      </c>
      <c r="M175" s="7" t="s">
        <v>54</v>
      </c>
      <c r="N175" s="7" t="s">
        <v>55</v>
      </c>
      <c r="O175" s="7" t="s">
        <v>75</v>
      </c>
      <c r="P175" s="7" t="s">
        <v>890</v>
      </c>
      <c r="Q175" s="7" t="s">
        <v>3004</v>
      </c>
      <c r="R175" s="7" t="s">
        <v>891</v>
      </c>
      <c r="S175" s="7" t="s">
        <v>1187</v>
      </c>
      <c r="T175" s="7" t="s">
        <v>31</v>
      </c>
      <c r="U175" s="7" t="s">
        <v>1555</v>
      </c>
    </row>
    <row r="176" spans="1:21" s="7" customFormat="1" ht="46.5" customHeight="1" x14ac:dyDescent="0.35">
      <c r="A176" s="8">
        <v>175</v>
      </c>
      <c r="B176" s="8"/>
      <c r="C176" s="8" t="s">
        <v>110</v>
      </c>
      <c r="D176" s="41">
        <v>43810</v>
      </c>
      <c r="E176" s="23" t="s">
        <v>1779</v>
      </c>
      <c r="F176" s="7" t="s">
        <v>892</v>
      </c>
      <c r="G176" s="7" t="s">
        <v>893</v>
      </c>
      <c r="H176" s="7" t="s">
        <v>894</v>
      </c>
      <c r="I176" s="34" t="s">
        <v>147</v>
      </c>
      <c r="J176" s="8" t="s">
        <v>17</v>
      </c>
      <c r="K176" s="8" t="s">
        <v>53</v>
      </c>
      <c r="L176" s="7" t="s">
        <v>1121</v>
      </c>
      <c r="M176" s="7" t="s">
        <v>54</v>
      </c>
      <c r="N176" s="7" t="s">
        <v>55</v>
      </c>
      <c r="O176" s="7" t="s">
        <v>126</v>
      </c>
      <c r="P176" s="7" t="s">
        <v>1055</v>
      </c>
      <c r="Q176" s="7" t="s">
        <v>3007</v>
      </c>
      <c r="R176" s="7" t="s">
        <v>895</v>
      </c>
      <c r="S176" s="7" t="s">
        <v>1183</v>
      </c>
      <c r="T176" s="7" t="s">
        <v>31</v>
      </c>
      <c r="U176" s="7" t="s">
        <v>1560</v>
      </c>
    </row>
    <row r="177" spans="1:21" s="7" customFormat="1" ht="46.5" customHeight="1" x14ac:dyDescent="0.35">
      <c r="A177" s="8">
        <v>176</v>
      </c>
      <c r="B177" s="8"/>
      <c r="C177" s="8" t="s">
        <v>110</v>
      </c>
      <c r="D177" s="41">
        <v>43810</v>
      </c>
      <c r="E177" s="23" t="s">
        <v>1780</v>
      </c>
      <c r="F177" s="7" t="s">
        <v>896</v>
      </c>
      <c r="G177" s="7" t="s">
        <v>897</v>
      </c>
      <c r="H177" s="7" t="s">
        <v>898</v>
      </c>
      <c r="I177" s="10" t="s">
        <v>1001</v>
      </c>
      <c r="J177" s="8" t="s">
        <v>17</v>
      </c>
      <c r="K177" s="8" t="s">
        <v>53</v>
      </c>
      <c r="L177" s="7" t="s">
        <v>1121</v>
      </c>
      <c r="M177" s="7" t="s">
        <v>54</v>
      </c>
      <c r="N177" s="7" t="s">
        <v>55</v>
      </c>
      <c r="O177" s="7" t="s">
        <v>156</v>
      </c>
      <c r="P177" s="7" t="s">
        <v>899</v>
      </c>
      <c r="Q177" s="7" t="s">
        <v>2383</v>
      </c>
      <c r="R177" s="7" t="s">
        <v>900</v>
      </c>
      <c r="S177" s="7" t="s">
        <v>1188</v>
      </c>
      <c r="T177" s="7" t="s">
        <v>31</v>
      </c>
      <c r="U177" s="7" t="s">
        <v>1555</v>
      </c>
    </row>
    <row r="178" spans="1:21" s="7" customFormat="1" ht="46.5" customHeight="1" x14ac:dyDescent="0.35">
      <c r="A178" s="8">
        <v>177</v>
      </c>
      <c r="B178" s="8"/>
      <c r="C178" s="8" t="s">
        <v>110</v>
      </c>
      <c r="D178" s="41">
        <v>43810</v>
      </c>
      <c r="E178" s="23" t="s">
        <v>1781</v>
      </c>
      <c r="F178" s="7" t="s">
        <v>901</v>
      </c>
      <c r="G178" s="7" t="s">
        <v>902</v>
      </c>
      <c r="H178" s="7" t="s">
        <v>903</v>
      </c>
      <c r="I178" s="34" t="s">
        <v>147</v>
      </c>
      <c r="J178" s="8" t="s">
        <v>17</v>
      </c>
      <c r="K178" s="8" t="s">
        <v>53</v>
      </c>
      <c r="L178" s="7" t="s">
        <v>1121</v>
      </c>
      <c r="M178" s="7" t="s">
        <v>54</v>
      </c>
      <c r="N178" s="7" t="s">
        <v>55</v>
      </c>
      <c r="O178" s="7" t="s">
        <v>155</v>
      </c>
      <c r="P178" s="7" t="s">
        <v>158</v>
      </c>
      <c r="Q178" s="7" t="s">
        <v>158</v>
      </c>
      <c r="R178" s="7" t="s">
        <v>904</v>
      </c>
      <c r="S178" s="7" t="s">
        <v>1139</v>
      </c>
      <c r="T178" s="7" t="s">
        <v>31</v>
      </c>
      <c r="U178" s="7" t="s">
        <v>1561</v>
      </c>
    </row>
    <row r="179" spans="1:21" s="7" customFormat="1" ht="46.5" customHeight="1" x14ac:dyDescent="0.35">
      <c r="A179" s="8">
        <v>178</v>
      </c>
      <c r="B179" s="8"/>
      <c r="C179" s="8" t="s">
        <v>110</v>
      </c>
      <c r="D179" s="41">
        <v>43810</v>
      </c>
      <c r="E179" s="23" t="s">
        <v>1782</v>
      </c>
      <c r="F179" s="7" t="s">
        <v>905</v>
      </c>
      <c r="G179" s="7" t="s">
        <v>906</v>
      </c>
      <c r="H179" s="7" t="s">
        <v>907</v>
      </c>
      <c r="I179" s="10" t="s">
        <v>999</v>
      </c>
      <c r="J179" s="8" t="s">
        <v>17</v>
      </c>
      <c r="K179" s="8" t="s">
        <v>53</v>
      </c>
      <c r="L179" s="7" t="s">
        <v>1121</v>
      </c>
      <c r="M179" s="7" t="s">
        <v>41</v>
      </c>
      <c r="N179" s="7" t="s">
        <v>55</v>
      </c>
      <c r="O179" s="7" t="s">
        <v>156</v>
      </c>
      <c r="P179" s="7" t="s">
        <v>159</v>
      </c>
      <c r="Q179" s="7" t="s">
        <v>159</v>
      </c>
      <c r="R179" s="7" t="s">
        <v>908</v>
      </c>
      <c r="S179" s="7" t="s">
        <v>1189</v>
      </c>
      <c r="T179" s="7" t="s">
        <v>31</v>
      </c>
      <c r="U179" s="7" t="s">
        <v>1562</v>
      </c>
    </row>
    <row r="180" spans="1:21" s="7" customFormat="1" ht="46.5" customHeight="1" x14ac:dyDescent="0.35">
      <c r="A180" s="8">
        <v>179</v>
      </c>
      <c r="B180" s="8"/>
      <c r="C180" s="8" t="s">
        <v>110</v>
      </c>
      <c r="D180" s="41">
        <v>43810</v>
      </c>
      <c r="E180" s="23" t="s">
        <v>1783</v>
      </c>
      <c r="F180" s="7" t="s">
        <v>909</v>
      </c>
      <c r="G180" s="7" t="s">
        <v>910</v>
      </c>
      <c r="H180" s="7" t="s">
        <v>911</v>
      </c>
      <c r="I180" s="10" t="s">
        <v>1002</v>
      </c>
      <c r="J180" s="8" t="s">
        <v>17</v>
      </c>
      <c r="K180" s="8" t="s">
        <v>53</v>
      </c>
      <c r="L180" s="7" t="s">
        <v>1121</v>
      </c>
      <c r="M180" s="7" t="s">
        <v>54</v>
      </c>
      <c r="N180" s="7" t="s">
        <v>55</v>
      </c>
      <c r="O180" s="7" t="s">
        <v>477</v>
      </c>
      <c r="P180" s="7" t="s">
        <v>1018</v>
      </c>
      <c r="Q180" s="7" t="s">
        <v>3005</v>
      </c>
      <c r="R180" s="7" t="s">
        <v>912</v>
      </c>
      <c r="S180" s="7" t="s">
        <v>3061</v>
      </c>
      <c r="T180" s="7" t="s">
        <v>31</v>
      </c>
      <c r="U180" s="7" t="s">
        <v>1563</v>
      </c>
    </row>
    <row r="181" spans="1:21" s="7" customFormat="1" ht="46.5" customHeight="1" x14ac:dyDescent="0.35">
      <c r="A181" s="8">
        <v>180</v>
      </c>
      <c r="B181" s="8"/>
      <c r="C181" s="8" t="s">
        <v>110</v>
      </c>
      <c r="D181" s="41">
        <v>43810</v>
      </c>
      <c r="E181" s="23" t="s">
        <v>1784</v>
      </c>
      <c r="F181" s="7" t="s">
        <v>913</v>
      </c>
      <c r="G181" s="7" t="s">
        <v>914</v>
      </c>
      <c r="H181" s="7" t="s">
        <v>915</v>
      </c>
      <c r="I181" s="34" t="s">
        <v>147</v>
      </c>
      <c r="J181" s="8" t="s">
        <v>17</v>
      </c>
      <c r="K181" s="8" t="s">
        <v>53</v>
      </c>
      <c r="L181" s="7" t="s">
        <v>1121</v>
      </c>
      <c r="M181" s="7" t="s">
        <v>54</v>
      </c>
      <c r="N181" s="7" t="s">
        <v>55</v>
      </c>
      <c r="O181" s="48" t="s">
        <v>126</v>
      </c>
      <c r="P181" s="7" t="s">
        <v>57</v>
      </c>
      <c r="Q181" s="7" t="s">
        <v>2975</v>
      </c>
      <c r="R181" s="7" t="s">
        <v>916</v>
      </c>
      <c r="S181" s="7" t="s">
        <v>1190</v>
      </c>
      <c r="T181" s="7" t="s">
        <v>31</v>
      </c>
      <c r="U181" s="7" t="s">
        <v>1566</v>
      </c>
    </row>
    <row r="182" spans="1:21" s="7" customFormat="1" ht="46.5" customHeight="1" x14ac:dyDescent="0.35">
      <c r="A182" s="8">
        <v>181</v>
      </c>
      <c r="B182" s="8"/>
      <c r="C182" s="8" t="s">
        <v>110</v>
      </c>
      <c r="D182" s="41">
        <v>43810</v>
      </c>
      <c r="E182" s="23" t="s">
        <v>1785</v>
      </c>
      <c r="F182" s="7" t="s">
        <v>917</v>
      </c>
      <c r="G182" s="7" t="s">
        <v>918</v>
      </c>
      <c r="H182" s="7" t="s">
        <v>919</v>
      </c>
      <c r="I182" s="34" t="s">
        <v>147</v>
      </c>
      <c r="J182" s="8" t="s">
        <v>17</v>
      </c>
      <c r="K182" s="8" t="s">
        <v>53</v>
      </c>
      <c r="L182" s="7" t="s">
        <v>1121</v>
      </c>
      <c r="M182" s="7" t="s">
        <v>54</v>
      </c>
      <c r="N182" s="7" t="s">
        <v>55</v>
      </c>
      <c r="O182" s="7" t="s">
        <v>171</v>
      </c>
      <c r="P182" s="7" t="s">
        <v>920</v>
      </c>
      <c r="Q182" s="7" t="s">
        <v>2612</v>
      </c>
      <c r="R182" s="7" t="s">
        <v>921</v>
      </c>
      <c r="S182" s="7" t="s">
        <v>1138</v>
      </c>
      <c r="T182" s="7" t="s">
        <v>31</v>
      </c>
      <c r="U182" s="7" t="s">
        <v>1564</v>
      </c>
    </row>
    <row r="183" spans="1:21" s="7" customFormat="1" ht="46.5" customHeight="1" x14ac:dyDescent="0.35">
      <c r="A183" s="8">
        <v>182</v>
      </c>
      <c r="B183" s="8"/>
      <c r="C183" s="7" t="s">
        <v>110</v>
      </c>
      <c r="D183" s="45">
        <v>43810</v>
      </c>
      <c r="E183" s="23" t="s">
        <v>1786</v>
      </c>
      <c r="F183" s="7" t="s">
        <v>922</v>
      </c>
      <c r="G183" s="7" t="s">
        <v>923</v>
      </c>
      <c r="H183" s="7" t="s">
        <v>924</v>
      </c>
      <c r="I183" s="38" t="s">
        <v>531</v>
      </c>
      <c r="J183" s="8" t="s">
        <v>17</v>
      </c>
      <c r="K183" s="8" t="s">
        <v>53</v>
      </c>
      <c r="L183" s="7" t="s">
        <v>1121</v>
      </c>
      <c r="M183" s="7" t="s">
        <v>41</v>
      </c>
      <c r="N183" s="7" t="s">
        <v>55</v>
      </c>
      <c r="O183" s="7" t="s">
        <v>156</v>
      </c>
      <c r="P183" s="7" t="s">
        <v>70</v>
      </c>
      <c r="Q183" s="7" t="s">
        <v>1111</v>
      </c>
      <c r="R183" s="7" t="s">
        <v>925</v>
      </c>
      <c r="S183" s="7" t="s">
        <v>1149</v>
      </c>
      <c r="T183" s="7" t="s">
        <v>31</v>
      </c>
      <c r="U183" s="7" t="s">
        <v>1565</v>
      </c>
    </row>
    <row r="184" spans="1:21" s="7" customFormat="1" ht="46.5" customHeight="1" x14ac:dyDescent="0.35">
      <c r="A184" s="8">
        <v>183</v>
      </c>
      <c r="B184" s="8"/>
      <c r="C184" s="8" t="s">
        <v>110</v>
      </c>
      <c r="D184" s="41">
        <v>43810</v>
      </c>
      <c r="E184" s="23" t="s">
        <v>1787</v>
      </c>
      <c r="F184" s="7" t="s">
        <v>926</v>
      </c>
      <c r="G184" s="7" t="s">
        <v>927</v>
      </c>
      <c r="H184" s="7" t="s">
        <v>928</v>
      </c>
      <c r="I184" s="10" t="s">
        <v>1003</v>
      </c>
      <c r="J184" s="8" t="s">
        <v>17</v>
      </c>
      <c r="K184" s="8" t="s">
        <v>53</v>
      </c>
      <c r="L184" s="7" t="s">
        <v>1121</v>
      </c>
      <c r="M184" s="7" t="s">
        <v>54</v>
      </c>
      <c r="N184" s="7" t="s">
        <v>55</v>
      </c>
      <c r="O184" s="7" t="s">
        <v>156</v>
      </c>
      <c r="P184" s="7" t="s">
        <v>929</v>
      </c>
      <c r="Q184" s="7" t="s">
        <v>1205</v>
      </c>
      <c r="R184" s="7" t="s">
        <v>930</v>
      </c>
      <c r="S184" s="7" t="s">
        <v>1191</v>
      </c>
      <c r="T184" s="7" t="s">
        <v>31</v>
      </c>
      <c r="U184" s="7" t="s">
        <v>1567</v>
      </c>
    </row>
    <row r="185" spans="1:21" s="7" customFormat="1" ht="46.5" customHeight="1" x14ac:dyDescent="0.35">
      <c r="A185" s="8">
        <v>184</v>
      </c>
      <c r="B185" s="8">
        <v>185</v>
      </c>
      <c r="C185" s="7" t="s">
        <v>14</v>
      </c>
      <c r="D185" s="28">
        <v>43810</v>
      </c>
      <c r="E185" s="23" t="s">
        <v>1788</v>
      </c>
      <c r="F185" s="7" t="s">
        <v>1039</v>
      </c>
      <c r="G185" s="7" t="s">
        <v>1040</v>
      </c>
      <c r="H185" s="7" t="s">
        <v>1041</v>
      </c>
      <c r="I185" s="10" t="s">
        <v>1002</v>
      </c>
      <c r="J185" s="8" t="s">
        <v>17</v>
      </c>
      <c r="K185" s="7" t="s">
        <v>40</v>
      </c>
      <c r="L185" s="7" t="s">
        <v>1121</v>
      </c>
      <c r="M185" s="7" t="s">
        <v>3051</v>
      </c>
      <c r="N185" s="7" t="s">
        <v>55</v>
      </c>
      <c r="O185" s="7" t="s">
        <v>75</v>
      </c>
      <c r="P185" s="7" t="s">
        <v>70</v>
      </c>
      <c r="Q185" s="7" t="s">
        <v>1221</v>
      </c>
      <c r="R185" s="7" t="s">
        <v>931</v>
      </c>
      <c r="S185" s="7" t="s">
        <v>1192</v>
      </c>
      <c r="T185" s="7" t="s">
        <v>153</v>
      </c>
      <c r="U185" s="7" t="s">
        <v>1568</v>
      </c>
    </row>
    <row r="186" spans="1:21" s="7" customFormat="1" ht="46.5" customHeight="1" x14ac:dyDescent="0.35">
      <c r="A186" s="8">
        <v>185</v>
      </c>
      <c r="B186" s="31">
        <v>13</v>
      </c>
      <c r="C186" s="31" t="s">
        <v>14</v>
      </c>
      <c r="D186" s="41">
        <v>43810</v>
      </c>
      <c r="E186" s="37" t="s">
        <v>1789</v>
      </c>
      <c r="F186" s="7" t="s">
        <v>932</v>
      </c>
      <c r="G186" s="7" t="s">
        <v>933</v>
      </c>
      <c r="H186" s="32" t="s">
        <v>934</v>
      </c>
      <c r="I186" s="10" t="s">
        <v>1003</v>
      </c>
      <c r="J186" s="8" t="s">
        <v>17</v>
      </c>
      <c r="K186" s="7" t="s">
        <v>47</v>
      </c>
      <c r="L186" s="7" t="s">
        <v>47</v>
      </c>
      <c r="M186" s="7" t="s">
        <v>326</v>
      </c>
      <c r="N186" s="32" t="s">
        <v>2395</v>
      </c>
      <c r="O186" s="7" t="s">
        <v>171</v>
      </c>
      <c r="P186" s="7" t="s">
        <v>157</v>
      </c>
      <c r="Q186" s="7" t="s">
        <v>1129</v>
      </c>
      <c r="R186" s="7" t="s">
        <v>1069</v>
      </c>
      <c r="S186" s="7" t="s">
        <v>1229</v>
      </c>
      <c r="T186" s="7" t="s">
        <v>31</v>
      </c>
      <c r="U186" s="7" t="s">
        <v>1569</v>
      </c>
    </row>
    <row r="187" spans="1:21" s="7" customFormat="1" ht="46.5" customHeight="1" x14ac:dyDescent="0.35">
      <c r="A187" s="8">
        <v>186</v>
      </c>
      <c r="B187" s="31">
        <v>27</v>
      </c>
      <c r="C187" s="31" t="s">
        <v>14</v>
      </c>
      <c r="D187" s="41">
        <v>43810</v>
      </c>
      <c r="E187" s="37" t="s">
        <v>1790</v>
      </c>
      <c r="F187" s="7" t="s">
        <v>935</v>
      </c>
      <c r="G187" s="7" t="s">
        <v>936</v>
      </c>
      <c r="H187" s="32" t="s">
        <v>937</v>
      </c>
      <c r="I187" s="10" t="s">
        <v>1001</v>
      </c>
      <c r="J187" s="8" t="s">
        <v>17</v>
      </c>
      <c r="K187" s="8" t="s">
        <v>53</v>
      </c>
      <c r="L187" s="7" t="s">
        <v>1121</v>
      </c>
      <c r="M187" s="7" t="s">
        <v>54</v>
      </c>
      <c r="N187" s="7" t="s">
        <v>55</v>
      </c>
      <c r="O187" s="7" t="s">
        <v>938</v>
      </c>
      <c r="P187" s="7" t="s">
        <v>885</v>
      </c>
      <c r="Q187" s="7" t="s">
        <v>2383</v>
      </c>
      <c r="R187" s="7" t="s">
        <v>939</v>
      </c>
      <c r="S187" s="7" t="s">
        <v>1146</v>
      </c>
      <c r="T187" s="7" t="s">
        <v>31</v>
      </c>
      <c r="U187" s="7" t="s">
        <v>1570</v>
      </c>
    </row>
    <row r="188" spans="1:21" s="7" customFormat="1" ht="46.5" customHeight="1" x14ac:dyDescent="0.35">
      <c r="A188" s="8">
        <v>187</v>
      </c>
      <c r="B188" s="31">
        <v>49</v>
      </c>
      <c r="C188" s="31" t="s">
        <v>14</v>
      </c>
      <c r="D188" s="41">
        <v>43810</v>
      </c>
      <c r="E188" s="37" t="s">
        <v>1791</v>
      </c>
      <c r="F188" s="7" t="s">
        <v>940</v>
      </c>
      <c r="G188" s="7" t="s">
        <v>941</v>
      </c>
      <c r="H188" s="32" t="s">
        <v>942</v>
      </c>
      <c r="I188" s="10" t="s">
        <v>1002</v>
      </c>
      <c r="J188" s="8" t="s">
        <v>17</v>
      </c>
      <c r="K188" s="7" t="s">
        <v>47</v>
      </c>
      <c r="L188" s="7" t="s">
        <v>47</v>
      </c>
      <c r="M188" s="7" t="s">
        <v>177</v>
      </c>
      <c r="N188" s="7" t="s">
        <v>42</v>
      </c>
      <c r="O188" s="7" t="s">
        <v>156</v>
      </c>
      <c r="P188" s="7" t="s">
        <v>943</v>
      </c>
      <c r="Q188" s="7" t="s">
        <v>159</v>
      </c>
      <c r="R188" s="7" t="s">
        <v>944</v>
      </c>
      <c r="S188" s="7" t="s">
        <v>3080</v>
      </c>
      <c r="T188" s="7" t="s">
        <v>31</v>
      </c>
      <c r="U188" s="7" t="s">
        <v>1571</v>
      </c>
    </row>
    <row r="189" spans="1:21" s="7" customFormat="1" ht="46.5" customHeight="1" x14ac:dyDescent="0.35">
      <c r="A189" s="8">
        <v>188</v>
      </c>
      <c r="B189" s="31">
        <v>54</v>
      </c>
      <c r="C189" s="32" t="s">
        <v>14</v>
      </c>
      <c r="D189" s="45">
        <v>43810</v>
      </c>
      <c r="E189" s="37" t="s">
        <v>1792</v>
      </c>
      <c r="F189" s="7" t="s">
        <v>945</v>
      </c>
      <c r="G189" s="7" t="s">
        <v>946</v>
      </c>
      <c r="H189" s="7" t="s">
        <v>947</v>
      </c>
      <c r="I189" s="10" t="s">
        <v>1002</v>
      </c>
      <c r="J189" s="8" t="s">
        <v>17</v>
      </c>
      <c r="K189" s="8" t="s">
        <v>53</v>
      </c>
      <c r="L189" s="7" t="s">
        <v>1121</v>
      </c>
      <c r="M189" s="7" t="s">
        <v>948</v>
      </c>
      <c r="N189" s="7" t="s">
        <v>55</v>
      </c>
      <c r="O189" s="48" t="s">
        <v>126</v>
      </c>
      <c r="P189" s="7" t="s">
        <v>949</v>
      </c>
      <c r="Q189" s="7" t="s">
        <v>1221</v>
      </c>
      <c r="R189" s="7" t="s">
        <v>950</v>
      </c>
      <c r="S189" s="7" t="s">
        <v>1136</v>
      </c>
      <c r="T189" s="7" t="s">
        <v>153</v>
      </c>
      <c r="U189" s="7" t="s">
        <v>1572</v>
      </c>
    </row>
    <row r="190" spans="1:21" s="7" customFormat="1" ht="46.5" customHeight="1" x14ac:dyDescent="0.35">
      <c r="A190" s="8">
        <v>189</v>
      </c>
      <c r="B190" s="31">
        <v>82</v>
      </c>
      <c r="C190" s="31" t="s">
        <v>14</v>
      </c>
      <c r="D190" s="41">
        <v>43810</v>
      </c>
      <c r="E190" s="37" t="s">
        <v>1793</v>
      </c>
      <c r="F190" s="7" t="s">
        <v>951</v>
      </c>
      <c r="G190" s="7" t="s">
        <v>952</v>
      </c>
      <c r="H190" s="32" t="s">
        <v>953</v>
      </c>
      <c r="I190" s="10" t="s">
        <v>1002</v>
      </c>
      <c r="J190" s="8" t="s">
        <v>17</v>
      </c>
      <c r="K190" s="8" t="s">
        <v>53</v>
      </c>
      <c r="L190" s="7" t="s">
        <v>1121</v>
      </c>
      <c r="M190" s="7" t="s">
        <v>948</v>
      </c>
      <c r="N190" s="7" t="s">
        <v>55</v>
      </c>
      <c r="O190" s="7" t="s">
        <v>126</v>
      </c>
      <c r="P190" s="7" t="s">
        <v>954</v>
      </c>
      <c r="Q190" s="7" t="s">
        <v>2612</v>
      </c>
      <c r="R190" s="7" t="s">
        <v>955</v>
      </c>
      <c r="S190" s="7" t="s">
        <v>1193</v>
      </c>
      <c r="T190" s="7" t="s">
        <v>153</v>
      </c>
      <c r="U190" s="7" t="s">
        <v>1573</v>
      </c>
    </row>
    <row r="191" spans="1:21" s="7" customFormat="1" ht="46.5" customHeight="1" x14ac:dyDescent="0.35">
      <c r="A191" s="8">
        <v>190</v>
      </c>
      <c r="B191" s="31">
        <v>114</v>
      </c>
      <c r="C191" s="31" t="s">
        <v>14</v>
      </c>
      <c r="D191" s="41">
        <v>43810</v>
      </c>
      <c r="E191" s="37" t="s">
        <v>1794</v>
      </c>
      <c r="F191" s="7" t="s">
        <v>956</v>
      </c>
      <c r="G191" s="7" t="s">
        <v>957</v>
      </c>
      <c r="H191" s="32" t="s">
        <v>958</v>
      </c>
      <c r="I191" s="10" t="s">
        <v>1002</v>
      </c>
      <c r="J191" s="8" t="s">
        <v>17</v>
      </c>
      <c r="K191" s="8" t="s">
        <v>53</v>
      </c>
      <c r="L191" s="7" t="s">
        <v>1121</v>
      </c>
      <c r="M191" s="7" t="s">
        <v>41</v>
      </c>
      <c r="N191" s="7" t="s">
        <v>55</v>
      </c>
      <c r="O191" s="7" t="s">
        <v>938</v>
      </c>
      <c r="P191" s="7" t="s">
        <v>158</v>
      </c>
      <c r="Q191" s="7" t="s">
        <v>158</v>
      </c>
      <c r="R191" s="7" t="s">
        <v>959</v>
      </c>
      <c r="S191" s="7" t="s">
        <v>1139</v>
      </c>
      <c r="T191" s="7" t="s">
        <v>31</v>
      </c>
      <c r="U191" s="7" t="s">
        <v>1574</v>
      </c>
    </row>
    <row r="192" spans="1:21" s="7" customFormat="1" ht="46.5" customHeight="1" x14ac:dyDescent="0.35">
      <c r="A192" s="8">
        <v>191</v>
      </c>
      <c r="B192" s="31">
        <v>122</v>
      </c>
      <c r="C192" s="31" t="s">
        <v>14</v>
      </c>
      <c r="D192" s="41">
        <v>43810</v>
      </c>
      <c r="E192" s="37" t="s">
        <v>1795</v>
      </c>
      <c r="F192" s="7" t="s">
        <v>960</v>
      </c>
      <c r="G192" s="7" t="s">
        <v>961</v>
      </c>
      <c r="H192" s="32" t="s">
        <v>962</v>
      </c>
      <c r="I192" s="10" t="s">
        <v>1001</v>
      </c>
      <c r="J192" s="8" t="s">
        <v>17</v>
      </c>
      <c r="K192" s="8" t="s">
        <v>53</v>
      </c>
      <c r="L192" s="7" t="s">
        <v>1121</v>
      </c>
      <c r="M192" s="7" t="s">
        <v>41</v>
      </c>
      <c r="N192" s="7" t="s">
        <v>55</v>
      </c>
      <c r="O192" s="7" t="s">
        <v>938</v>
      </c>
      <c r="P192" s="7" t="s">
        <v>963</v>
      </c>
      <c r="Q192" s="7" t="s">
        <v>2975</v>
      </c>
      <c r="R192" s="7" t="s">
        <v>964</v>
      </c>
      <c r="S192" s="7" t="s">
        <v>1194</v>
      </c>
      <c r="T192" s="7" t="s">
        <v>31</v>
      </c>
      <c r="U192" s="7" t="s">
        <v>1575</v>
      </c>
    </row>
    <row r="193" spans="1:25" s="7" customFormat="1" ht="46.5" customHeight="1" x14ac:dyDescent="0.35">
      <c r="A193" s="8">
        <v>192</v>
      </c>
      <c r="B193" s="31">
        <v>129</v>
      </c>
      <c r="C193" s="31" t="s">
        <v>14</v>
      </c>
      <c r="D193" s="41">
        <v>43810</v>
      </c>
      <c r="E193" s="37" t="s">
        <v>1796</v>
      </c>
      <c r="F193" s="7" t="s">
        <v>965</v>
      </c>
      <c r="G193" s="7" t="s">
        <v>966</v>
      </c>
      <c r="H193" s="32" t="s">
        <v>967</v>
      </c>
      <c r="I193" s="10" t="s">
        <v>1001</v>
      </c>
      <c r="J193" s="8" t="s">
        <v>17</v>
      </c>
      <c r="K193" s="7" t="s">
        <v>968</v>
      </c>
      <c r="L193" s="7" t="s">
        <v>47</v>
      </c>
      <c r="M193" s="7" t="s">
        <v>239</v>
      </c>
      <c r="N193" s="7" t="s">
        <v>42</v>
      </c>
      <c r="O193" s="7" t="s">
        <v>75</v>
      </c>
      <c r="P193" s="7" t="s">
        <v>1047</v>
      </c>
      <c r="Q193" s="7" t="s">
        <v>1129</v>
      </c>
      <c r="R193" s="7" t="s">
        <v>969</v>
      </c>
      <c r="S193" s="7" t="s">
        <v>1100</v>
      </c>
      <c r="T193" s="7" t="s">
        <v>31</v>
      </c>
      <c r="U193" s="7" t="s">
        <v>1576</v>
      </c>
    </row>
    <row r="194" spans="1:25" s="7" customFormat="1" ht="46.5" customHeight="1" x14ac:dyDescent="0.35">
      <c r="A194" s="8">
        <v>193</v>
      </c>
      <c r="B194" s="31">
        <v>147</v>
      </c>
      <c r="C194" s="31" t="s">
        <v>14</v>
      </c>
      <c r="D194" s="41">
        <v>43810</v>
      </c>
      <c r="E194" s="37" t="s">
        <v>1797</v>
      </c>
      <c r="F194" s="7" t="s">
        <v>970</v>
      </c>
      <c r="G194" s="7" t="s">
        <v>971</v>
      </c>
      <c r="H194" s="32" t="s">
        <v>972</v>
      </c>
      <c r="I194" s="10" t="s">
        <v>1001</v>
      </c>
      <c r="J194" s="8" t="s">
        <v>17</v>
      </c>
      <c r="K194" s="7" t="s">
        <v>47</v>
      </c>
      <c r="L194" s="7" t="s">
        <v>47</v>
      </c>
      <c r="M194" s="7" t="s">
        <v>197</v>
      </c>
      <c r="N194" s="7" t="s">
        <v>42</v>
      </c>
      <c r="O194" s="7" t="s">
        <v>75</v>
      </c>
      <c r="P194" s="7" t="s">
        <v>973</v>
      </c>
      <c r="Q194" s="7" t="s">
        <v>3004</v>
      </c>
      <c r="R194" s="7" t="s">
        <v>974</v>
      </c>
      <c r="S194" s="7" t="s">
        <v>3067</v>
      </c>
      <c r="T194" s="7" t="s">
        <v>31</v>
      </c>
      <c r="U194" s="7" t="s">
        <v>1577</v>
      </c>
    </row>
    <row r="195" spans="1:25" s="7" customFormat="1" ht="46.5" customHeight="1" x14ac:dyDescent="0.35">
      <c r="A195" s="8">
        <v>194</v>
      </c>
      <c r="B195" s="31">
        <v>166</v>
      </c>
      <c r="C195" s="31" t="s">
        <v>14</v>
      </c>
      <c r="D195" s="41">
        <v>43810</v>
      </c>
      <c r="E195" s="37" t="s">
        <v>1798</v>
      </c>
      <c r="F195" s="7" t="s">
        <v>975</v>
      </c>
      <c r="G195" s="7" t="s">
        <v>976</v>
      </c>
      <c r="H195" s="32" t="s">
        <v>977</v>
      </c>
      <c r="I195" s="10" t="s">
        <v>1001</v>
      </c>
      <c r="J195" s="8" t="s">
        <v>17</v>
      </c>
      <c r="K195" s="7" t="s">
        <v>47</v>
      </c>
      <c r="L195" s="7" t="s">
        <v>47</v>
      </c>
      <c r="M195" s="7" t="s">
        <v>41</v>
      </c>
      <c r="N195" s="7" t="s">
        <v>42</v>
      </c>
      <c r="O195" s="7" t="s">
        <v>171</v>
      </c>
      <c r="P195" s="7" t="s">
        <v>978</v>
      </c>
      <c r="Q195" s="7" t="s">
        <v>2901</v>
      </c>
      <c r="R195" s="7" t="s">
        <v>979</v>
      </c>
      <c r="S195" s="7" t="s">
        <v>1068</v>
      </c>
      <c r="T195" s="7" t="s">
        <v>31</v>
      </c>
      <c r="U195" s="7" t="s">
        <v>1578</v>
      </c>
    </row>
    <row r="196" spans="1:25" s="7" customFormat="1" ht="46.5" customHeight="1" x14ac:dyDescent="0.35">
      <c r="A196" s="8">
        <v>195</v>
      </c>
      <c r="B196" s="31">
        <v>105</v>
      </c>
      <c r="C196" s="31" t="s">
        <v>14</v>
      </c>
      <c r="D196" s="41">
        <v>43810</v>
      </c>
      <c r="E196" s="37" t="s">
        <v>1799</v>
      </c>
      <c r="F196" s="7" t="s">
        <v>980</v>
      </c>
      <c r="G196" s="7" t="s">
        <v>981</v>
      </c>
      <c r="H196" s="32" t="s">
        <v>982</v>
      </c>
      <c r="I196" s="10" t="s">
        <v>1002</v>
      </c>
      <c r="J196" s="8" t="s">
        <v>17</v>
      </c>
      <c r="K196" s="8" t="s">
        <v>53</v>
      </c>
      <c r="L196" s="7" t="s">
        <v>1121</v>
      </c>
      <c r="M196" s="7" t="s">
        <v>342</v>
      </c>
      <c r="N196" s="7" t="s">
        <v>35</v>
      </c>
      <c r="O196" s="7" t="s">
        <v>156</v>
      </c>
      <c r="P196" s="7" t="s">
        <v>164</v>
      </c>
      <c r="Q196" s="7" t="s">
        <v>1197</v>
      </c>
      <c r="R196" s="7" t="s">
        <v>983</v>
      </c>
      <c r="S196" s="7" t="s">
        <v>1168</v>
      </c>
      <c r="T196" s="7" t="s">
        <v>31</v>
      </c>
      <c r="U196" s="7" t="s">
        <v>1579</v>
      </c>
    </row>
    <row r="197" spans="1:25" s="31" customFormat="1" ht="46.5" customHeight="1" x14ac:dyDescent="0.35">
      <c r="A197" s="8">
        <v>196</v>
      </c>
      <c r="B197" s="7">
        <v>13</v>
      </c>
      <c r="C197" s="7" t="s">
        <v>14</v>
      </c>
      <c r="D197" s="11">
        <v>43358</v>
      </c>
      <c r="E197" s="25" t="s">
        <v>1800</v>
      </c>
      <c r="F197" s="7" t="s">
        <v>1245</v>
      </c>
      <c r="G197" s="7" t="s">
        <v>1246</v>
      </c>
      <c r="H197" s="7" t="s">
        <v>1247</v>
      </c>
      <c r="I197" s="10" t="s">
        <v>993</v>
      </c>
      <c r="J197" s="8" t="s">
        <v>17</v>
      </c>
      <c r="K197" s="7" t="s">
        <v>107</v>
      </c>
      <c r="L197" s="7" t="s">
        <v>2972</v>
      </c>
      <c r="M197" s="7" t="s">
        <v>41</v>
      </c>
      <c r="N197" s="7" t="s">
        <v>55</v>
      </c>
      <c r="O197" s="7" t="s">
        <v>75</v>
      </c>
      <c r="P197" s="7" t="s">
        <v>1125</v>
      </c>
      <c r="Q197" s="7" t="s">
        <v>1125</v>
      </c>
      <c r="R197" s="7" t="s">
        <v>1081</v>
      </c>
      <c r="S197" s="7" t="s">
        <v>1081</v>
      </c>
      <c r="T197" s="31" t="s">
        <v>31</v>
      </c>
      <c r="U197" s="7" t="s">
        <v>1583</v>
      </c>
    </row>
    <row r="198" spans="1:25" s="31" customFormat="1" ht="46.5" customHeight="1" x14ac:dyDescent="0.35">
      <c r="A198" s="8">
        <v>197</v>
      </c>
      <c r="B198" s="7">
        <v>101</v>
      </c>
      <c r="C198" s="7" t="s">
        <v>14</v>
      </c>
      <c r="D198" s="11">
        <v>43358</v>
      </c>
      <c r="E198" s="25" t="s">
        <v>1801</v>
      </c>
      <c r="F198" s="7" t="s">
        <v>1248</v>
      </c>
      <c r="G198" s="7" t="s">
        <v>1249</v>
      </c>
      <c r="H198" s="7" t="s">
        <v>1250</v>
      </c>
      <c r="I198" s="10" t="s">
        <v>996</v>
      </c>
      <c r="J198" s="8" t="s">
        <v>17</v>
      </c>
      <c r="K198" s="7" t="s">
        <v>109</v>
      </c>
      <c r="L198" s="7" t="s">
        <v>109</v>
      </c>
      <c r="M198" s="7" t="s">
        <v>879</v>
      </c>
      <c r="N198" s="7" t="s">
        <v>3056</v>
      </c>
      <c r="O198" s="7" t="s">
        <v>40</v>
      </c>
      <c r="P198" s="7" t="s">
        <v>1251</v>
      </c>
      <c r="Q198" s="7" t="s">
        <v>2558</v>
      </c>
      <c r="R198" s="7" t="s">
        <v>1252</v>
      </c>
      <c r="S198" s="7" t="s">
        <v>1252</v>
      </c>
      <c r="T198" s="31" t="s">
        <v>168</v>
      </c>
      <c r="U198" s="7" t="s">
        <v>1584</v>
      </c>
      <c r="X198" s="7"/>
      <c r="Y198" s="7"/>
    </row>
    <row r="199" spans="1:25" s="31" customFormat="1" ht="46.5" customHeight="1" x14ac:dyDescent="0.35">
      <c r="A199" s="8">
        <v>198</v>
      </c>
      <c r="B199" s="7">
        <v>132</v>
      </c>
      <c r="C199" s="7" t="s">
        <v>14</v>
      </c>
      <c r="D199" s="11">
        <v>43358</v>
      </c>
      <c r="E199" s="25" t="s">
        <v>1802</v>
      </c>
      <c r="F199" s="7" t="s">
        <v>1253</v>
      </c>
      <c r="G199" s="7" t="s">
        <v>1254</v>
      </c>
      <c r="H199" s="7" t="s">
        <v>1255</v>
      </c>
      <c r="I199" s="10" t="s">
        <v>993</v>
      </c>
      <c r="J199" s="8" t="s">
        <v>17</v>
      </c>
      <c r="K199" s="7" t="s">
        <v>109</v>
      </c>
      <c r="L199" s="7" t="s">
        <v>109</v>
      </c>
      <c r="M199" s="7" t="s">
        <v>197</v>
      </c>
      <c r="N199" s="7" t="s">
        <v>35</v>
      </c>
      <c r="O199" s="7" t="s">
        <v>3039</v>
      </c>
      <c r="P199" s="7" t="s">
        <v>1209</v>
      </c>
      <c r="Q199" s="7" t="s">
        <v>1209</v>
      </c>
      <c r="R199" s="7" t="s">
        <v>1256</v>
      </c>
      <c r="S199" s="7" t="s">
        <v>1174</v>
      </c>
      <c r="T199" s="31" t="s">
        <v>31</v>
      </c>
      <c r="U199" s="7" t="s">
        <v>1585</v>
      </c>
      <c r="Y199" s="7"/>
    </row>
    <row r="200" spans="1:25" s="31" customFormat="1" ht="46.5" customHeight="1" x14ac:dyDescent="0.35">
      <c r="A200" s="8">
        <v>199</v>
      </c>
      <c r="B200" s="7">
        <v>135</v>
      </c>
      <c r="C200" s="7" t="s">
        <v>14</v>
      </c>
      <c r="D200" s="11">
        <v>43358</v>
      </c>
      <c r="E200" s="25" t="s">
        <v>1803</v>
      </c>
      <c r="F200" s="7" t="s">
        <v>1257</v>
      </c>
      <c r="G200" s="7" t="s">
        <v>1258</v>
      </c>
      <c r="H200" s="7" t="s">
        <v>1259</v>
      </c>
      <c r="I200" s="10" t="s">
        <v>998</v>
      </c>
      <c r="J200" s="8" t="s">
        <v>17</v>
      </c>
      <c r="K200" s="7" t="s">
        <v>109</v>
      </c>
      <c r="L200" s="7" t="s">
        <v>109</v>
      </c>
      <c r="M200" s="7" t="s">
        <v>41</v>
      </c>
      <c r="N200" s="7" t="s">
        <v>3056</v>
      </c>
      <c r="O200" s="7" t="s">
        <v>703</v>
      </c>
      <c r="P200" s="7" t="s">
        <v>1230</v>
      </c>
      <c r="Q200" s="7" t="s">
        <v>1230</v>
      </c>
      <c r="R200" s="7" t="s">
        <v>1260</v>
      </c>
      <c r="S200" s="7" t="s">
        <v>1260</v>
      </c>
      <c r="T200" s="31" t="s">
        <v>31</v>
      </c>
      <c r="U200" s="7" t="s">
        <v>1586</v>
      </c>
      <c r="X200" s="7"/>
      <c r="Y200" s="7"/>
    </row>
    <row r="201" spans="1:25" s="7" customFormat="1" ht="46.5" customHeight="1" x14ac:dyDescent="0.35">
      <c r="A201" s="8">
        <v>200</v>
      </c>
      <c r="B201" s="7">
        <v>168</v>
      </c>
      <c r="C201" s="7" t="s">
        <v>14</v>
      </c>
      <c r="D201" s="11">
        <v>43358</v>
      </c>
      <c r="E201" s="25" t="s">
        <v>1804</v>
      </c>
      <c r="F201" s="7" t="s">
        <v>1261</v>
      </c>
      <c r="G201" s="7" t="s">
        <v>1262</v>
      </c>
      <c r="H201" s="7" t="s">
        <v>1263</v>
      </c>
      <c r="I201" s="10" t="s">
        <v>993</v>
      </c>
      <c r="J201" s="8" t="s">
        <v>17</v>
      </c>
      <c r="K201" s="7" t="s">
        <v>109</v>
      </c>
      <c r="L201" s="7" t="s">
        <v>109</v>
      </c>
      <c r="M201" s="7" t="s">
        <v>239</v>
      </c>
      <c r="N201" s="7" t="s">
        <v>3057</v>
      </c>
      <c r="O201" s="31" t="s">
        <v>156</v>
      </c>
      <c r="P201" s="7" t="s">
        <v>1197</v>
      </c>
      <c r="Q201" s="7" t="s">
        <v>1197</v>
      </c>
      <c r="R201" s="7" t="s">
        <v>1168</v>
      </c>
      <c r="S201" s="7" t="s">
        <v>1233</v>
      </c>
      <c r="T201" s="31" t="s">
        <v>31</v>
      </c>
      <c r="U201" s="7" t="s">
        <v>1587</v>
      </c>
    </row>
    <row r="202" spans="1:25" s="7" customFormat="1" ht="46.5" customHeight="1" x14ac:dyDescent="0.35">
      <c r="A202" s="8">
        <v>201</v>
      </c>
      <c r="B202" s="7">
        <v>175</v>
      </c>
      <c r="C202" s="7" t="s">
        <v>14</v>
      </c>
      <c r="D202" s="11">
        <v>43358</v>
      </c>
      <c r="E202" s="25" t="s">
        <v>1805</v>
      </c>
      <c r="F202" s="7" t="s">
        <v>1264</v>
      </c>
      <c r="G202" s="7" t="s">
        <v>1265</v>
      </c>
      <c r="H202" s="7" t="s">
        <v>1266</v>
      </c>
      <c r="I202" s="10" t="s">
        <v>995</v>
      </c>
      <c r="J202" s="8" t="s">
        <v>17</v>
      </c>
      <c r="K202" s="7" t="s">
        <v>109</v>
      </c>
      <c r="L202" s="7" t="s">
        <v>109</v>
      </c>
      <c r="M202" s="7" t="s">
        <v>1212</v>
      </c>
      <c r="N202" s="7" t="s">
        <v>3058</v>
      </c>
      <c r="O202" s="7" t="s">
        <v>40</v>
      </c>
      <c r="P202" s="7" t="s">
        <v>159</v>
      </c>
      <c r="Q202" s="7" t="s">
        <v>159</v>
      </c>
      <c r="R202" s="7" t="s">
        <v>1267</v>
      </c>
      <c r="S202" s="7" t="s">
        <v>1381</v>
      </c>
      <c r="T202" s="31" t="s">
        <v>153</v>
      </c>
      <c r="U202" s="7" t="s">
        <v>1588</v>
      </c>
    </row>
    <row r="203" spans="1:25" s="7" customFormat="1" ht="46.5" customHeight="1" x14ac:dyDescent="0.35">
      <c r="A203" s="8">
        <v>202</v>
      </c>
      <c r="B203" s="7">
        <v>215</v>
      </c>
      <c r="C203" s="7" t="s">
        <v>110</v>
      </c>
      <c r="D203" s="11">
        <v>43361</v>
      </c>
      <c r="E203" s="25" t="s">
        <v>1806</v>
      </c>
      <c r="F203" s="7" t="s">
        <v>1268</v>
      </c>
      <c r="G203" s="7" t="s">
        <v>1269</v>
      </c>
      <c r="H203" s="7" t="s">
        <v>1270</v>
      </c>
      <c r="I203" s="10" t="s">
        <v>995</v>
      </c>
      <c r="J203" s="8" t="s">
        <v>17</v>
      </c>
      <c r="K203" s="7" t="s">
        <v>109</v>
      </c>
      <c r="L203" s="7" t="s">
        <v>109</v>
      </c>
      <c r="M203" s="31" t="s">
        <v>54</v>
      </c>
      <c r="N203" s="8" t="s">
        <v>55</v>
      </c>
      <c r="O203" s="8" t="s">
        <v>126</v>
      </c>
      <c r="P203" s="7" t="s">
        <v>1208</v>
      </c>
      <c r="Q203" s="7" t="s">
        <v>1208</v>
      </c>
      <c r="R203" s="7" t="s">
        <v>1271</v>
      </c>
      <c r="S203" s="7" t="s">
        <v>1275</v>
      </c>
      <c r="T203" s="31" t="s">
        <v>31</v>
      </c>
      <c r="U203" s="7" t="s">
        <v>1589</v>
      </c>
    </row>
    <row r="204" spans="1:25" s="8" customFormat="1" ht="46.5" customHeight="1" x14ac:dyDescent="0.35">
      <c r="A204" s="8">
        <v>203</v>
      </c>
      <c r="B204" s="8">
        <v>7</v>
      </c>
      <c r="C204" s="8" t="s">
        <v>14</v>
      </c>
      <c r="D204" s="12">
        <v>43441</v>
      </c>
      <c r="E204" s="23" t="s">
        <v>1807</v>
      </c>
      <c r="F204" s="7" t="s">
        <v>1272</v>
      </c>
      <c r="G204" s="7" t="s">
        <v>1273</v>
      </c>
      <c r="H204" s="7" t="s">
        <v>1274</v>
      </c>
      <c r="I204" s="10" t="s">
        <v>1000</v>
      </c>
      <c r="J204" s="8" t="s">
        <v>17</v>
      </c>
      <c r="K204" s="7" t="s">
        <v>109</v>
      </c>
      <c r="L204" s="7" t="s">
        <v>109</v>
      </c>
      <c r="M204" s="8" t="s">
        <v>41</v>
      </c>
      <c r="N204" s="8" t="s">
        <v>55</v>
      </c>
      <c r="O204" s="31" t="s">
        <v>156</v>
      </c>
      <c r="P204" s="8" t="s">
        <v>1119</v>
      </c>
      <c r="Q204" s="8" t="s">
        <v>1119</v>
      </c>
      <c r="R204" s="7" t="s">
        <v>1275</v>
      </c>
      <c r="S204" s="7" t="s">
        <v>1275</v>
      </c>
      <c r="T204" s="31" t="s">
        <v>31</v>
      </c>
      <c r="U204" s="7" t="s">
        <v>1580</v>
      </c>
    </row>
    <row r="205" spans="1:25" s="7" customFormat="1" ht="46.5" customHeight="1" x14ac:dyDescent="0.35">
      <c r="A205" s="8">
        <v>204</v>
      </c>
      <c r="B205" s="7">
        <v>141</v>
      </c>
      <c r="C205" s="7" t="s">
        <v>14</v>
      </c>
      <c r="D205" s="11">
        <v>43441</v>
      </c>
      <c r="E205" s="22" t="s">
        <v>1808</v>
      </c>
      <c r="F205" s="7" t="s">
        <v>1276</v>
      </c>
      <c r="G205" s="7" t="s">
        <v>1277</v>
      </c>
      <c r="H205" s="7" t="s">
        <v>1278</v>
      </c>
      <c r="I205" s="10" t="s">
        <v>288</v>
      </c>
      <c r="J205" s="8" t="s">
        <v>17</v>
      </c>
      <c r="K205" s="7" t="s">
        <v>109</v>
      </c>
      <c r="L205" s="7" t="s">
        <v>109</v>
      </c>
      <c r="M205" s="7" t="s">
        <v>41</v>
      </c>
      <c r="N205" s="8" t="s">
        <v>55</v>
      </c>
      <c r="O205" s="7" t="s">
        <v>156</v>
      </c>
      <c r="P205" s="7" t="s">
        <v>1279</v>
      </c>
      <c r="Q205" s="7" t="s">
        <v>1279</v>
      </c>
      <c r="R205" s="7" t="s">
        <v>1168</v>
      </c>
      <c r="S205" s="7" t="s">
        <v>1233</v>
      </c>
      <c r="T205" s="31" t="s">
        <v>31</v>
      </c>
      <c r="U205" s="7" t="s">
        <v>1590</v>
      </c>
    </row>
    <row r="206" spans="1:25" s="7" customFormat="1" ht="46.5" customHeight="1" x14ac:dyDescent="0.35">
      <c r="A206" s="8">
        <v>205</v>
      </c>
      <c r="B206" s="7">
        <v>63</v>
      </c>
      <c r="C206" s="7" t="s">
        <v>14</v>
      </c>
      <c r="D206" s="11">
        <v>43441</v>
      </c>
      <c r="E206" s="22" t="s">
        <v>1809</v>
      </c>
      <c r="F206" s="7" t="s">
        <v>1280</v>
      </c>
      <c r="G206" s="16" t="s">
        <v>1281</v>
      </c>
      <c r="H206" s="7" t="s">
        <v>1282</v>
      </c>
      <c r="I206" s="10" t="s">
        <v>1000</v>
      </c>
      <c r="J206" s="8" t="s">
        <v>17</v>
      </c>
      <c r="K206" s="7" t="s">
        <v>107</v>
      </c>
      <c r="L206" s="7" t="s">
        <v>2972</v>
      </c>
      <c r="M206" s="7" t="s">
        <v>142</v>
      </c>
      <c r="N206" s="8" t="s">
        <v>55</v>
      </c>
      <c r="O206" s="7" t="s">
        <v>1005</v>
      </c>
      <c r="P206" s="7" t="s">
        <v>1283</v>
      </c>
      <c r="Q206" s="7" t="s">
        <v>3011</v>
      </c>
      <c r="R206" s="7" t="s">
        <v>1284</v>
      </c>
      <c r="S206" s="7" t="s">
        <v>1284</v>
      </c>
      <c r="T206" s="31" t="s">
        <v>31</v>
      </c>
      <c r="U206" s="7" t="s">
        <v>1581</v>
      </c>
    </row>
    <row r="207" spans="1:25" s="7" customFormat="1" ht="46.5" customHeight="1" x14ac:dyDescent="0.35">
      <c r="A207" s="8">
        <v>206</v>
      </c>
      <c r="B207" s="7">
        <v>41</v>
      </c>
      <c r="C207" s="7" t="s">
        <v>14</v>
      </c>
      <c r="D207" s="28">
        <v>43535</v>
      </c>
      <c r="E207" s="22" t="s">
        <v>1810</v>
      </c>
      <c r="F207" s="7" t="s">
        <v>1285</v>
      </c>
      <c r="G207" s="7" t="s">
        <v>1286</v>
      </c>
      <c r="H207" s="7" t="s">
        <v>1287</v>
      </c>
      <c r="I207" s="10" t="s">
        <v>282</v>
      </c>
      <c r="J207" s="8" t="s">
        <v>17</v>
      </c>
      <c r="K207" s="7" t="s">
        <v>109</v>
      </c>
      <c r="L207" s="7" t="s">
        <v>109</v>
      </c>
      <c r="M207" s="7" t="s">
        <v>41</v>
      </c>
      <c r="N207" s="7" t="s">
        <v>35</v>
      </c>
      <c r="O207" s="48" t="s">
        <v>40</v>
      </c>
      <c r="P207" s="7" t="s">
        <v>1228</v>
      </c>
      <c r="Q207" s="7" t="s">
        <v>1111</v>
      </c>
      <c r="R207" s="7" t="s">
        <v>1132</v>
      </c>
      <c r="S207" s="7" t="s">
        <v>1382</v>
      </c>
      <c r="T207" s="31" t="s">
        <v>168</v>
      </c>
      <c r="U207" s="7" t="s">
        <v>1582</v>
      </c>
    </row>
    <row r="208" spans="1:25" s="7" customFormat="1" ht="46.5" customHeight="1" x14ac:dyDescent="0.35">
      <c r="A208" s="8">
        <v>207</v>
      </c>
      <c r="B208" s="7">
        <v>103</v>
      </c>
      <c r="C208" s="7" t="s">
        <v>14</v>
      </c>
      <c r="D208" s="28">
        <v>43535</v>
      </c>
      <c r="E208" s="22" t="s">
        <v>1811</v>
      </c>
      <c r="F208" s="7" t="s">
        <v>1288</v>
      </c>
      <c r="G208" s="7" t="s">
        <v>1289</v>
      </c>
      <c r="H208" s="7" t="s">
        <v>1290</v>
      </c>
      <c r="I208" s="10" t="s">
        <v>370</v>
      </c>
      <c r="J208" s="8" t="s">
        <v>17</v>
      </c>
      <c r="K208" s="7" t="s">
        <v>1291</v>
      </c>
      <c r="L208" s="7" t="s">
        <v>2972</v>
      </c>
      <c r="M208" s="7" t="s">
        <v>1292</v>
      </c>
      <c r="N208" s="7" t="s">
        <v>35</v>
      </c>
      <c r="O208" s="7" t="s">
        <v>40</v>
      </c>
      <c r="P208" s="7" t="s">
        <v>1293</v>
      </c>
      <c r="Q208" s="7" t="s">
        <v>1111</v>
      </c>
      <c r="R208" s="7" t="s">
        <v>1252</v>
      </c>
      <c r="S208" s="7" t="s">
        <v>1252</v>
      </c>
      <c r="T208" s="31" t="s">
        <v>153</v>
      </c>
      <c r="U208" s="7" t="s">
        <v>1591</v>
      </c>
    </row>
    <row r="209" spans="1:21" s="7" customFormat="1" ht="46.5" customHeight="1" x14ac:dyDescent="0.35">
      <c r="A209" s="8">
        <v>208</v>
      </c>
      <c r="B209" s="7">
        <v>163</v>
      </c>
      <c r="C209" s="7" t="s">
        <v>14</v>
      </c>
      <c r="D209" s="28">
        <v>43535</v>
      </c>
      <c r="E209" s="22" t="s">
        <v>1812</v>
      </c>
      <c r="F209" s="7" t="s">
        <v>1294</v>
      </c>
      <c r="G209" s="7" t="s">
        <v>1295</v>
      </c>
      <c r="H209" s="7" t="s">
        <v>1296</v>
      </c>
      <c r="I209" s="10" t="s">
        <v>282</v>
      </c>
      <c r="J209" s="8" t="s">
        <v>17</v>
      </c>
      <c r="K209" s="7" t="s">
        <v>1291</v>
      </c>
      <c r="L209" s="7" t="s">
        <v>2972</v>
      </c>
      <c r="M209" s="7" t="s">
        <v>142</v>
      </c>
      <c r="N209" s="8" t="s">
        <v>55</v>
      </c>
      <c r="O209" s="7" t="s">
        <v>156</v>
      </c>
      <c r="P209" s="7" t="s">
        <v>1297</v>
      </c>
      <c r="Q209" s="7" t="s">
        <v>1209</v>
      </c>
      <c r="R209" s="7" t="s">
        <v>1298</v>
      </c>
      <c r="S209" s="7" t="s">
        <v>1275</v>
      </c>
      <c r="T209" s="31" t="s">
        <v>31</v>
      </c>
      <c r="U209" s="7" t="s">
        <v>1592</v>
      </c>
    </row>
    <row r="210" spans="1:21" s="7" customFormat="1" ht="46.5" customHeight="1" x14ac:dyDescent="0.35">
      <c r="A210" s="8">
        <v>209</v>
      </c>
      <c r="B210" s="7">
        <v>203</v>
      </c>
      <c r="C210" s="7" t="s">
        <v>14</v>
      </c>
      <c r="D210" s="28">
        <v>43535</v>
      </c>
      <c r="E210" s="22" t="s">
        <v>1813</v>
      </c>
      <c r="F210" s="7" t="s">
        <v>1299</v>
      </c>
      <c r="G210" s="7" t="s">
        <v>1300</v>
      </c>
      <c r="H210" s="7" t="s">
        <v>1301</v>
      </c>
      <c r="I210" s="10" t="s">
        <v>370</v>
      </c>
      <c r="J210" s="8" t="s">
        <v>17</v>
      </c>
      <c r="K210" s="7" t="s">
        <v>109</v>
      </c>
      <c r="L210" s="7" t="s">
        <v>109</v>
      </c>
      <c r="M210" s="7" t="s">
        <v>41</v>
      </c>
      <c r="N210" s="8" t="s">
        <v>55</v>
      </c>
      <c r="O210" s="7" t="s">
        <v>156</v>
      </c>
      <c r="P210" s="7" t="s">
        <v>1215</v>
      </c>
      <c r="Q210" s="7" t="s">
        <v>2981</v>
      </c>
      <c r="R210" s="7" t="s">
        <v>1298</v>
      </c>
      <c r="S210" s="7" t="s">
        <v>1275</v>
      </c>
      <c r="T210" s="31" t="s">
        <v>31</v>
      </c>
      <c r="U210" s="7" t="s">
        <v>1593</v>
      </c>
    </row>
    <row r="211" spans="1:21" s="7" customFormat="1" ht="46.5" customHeight="1" x14ac:dyDescent="0.35">
      <c r="A211" s="8">
        <v>210</v>
      </c>
      <c r="B211" s="7">
        <v>224</v>
      </c>
      <c r="C211" s="7" t="s">
        <v>14</v>
      </c>
      <c r="D211" s="28">
        <v>43535</v>
      </c>
      <c r="E211" s="22" t="s">
        <v>1814</v>
      </c>
      <c r="F211" s="7" t="s">
        <v>1302</v>
      </c>
      <c r="G211" s="7" t="s">
        <v>1303</v>
      </c>
      <c r="H211" s="7" t="s">
        <v>1304</v>
      </c>
      <c r="I211" s="10" t="s">
        <v>1380</v>
      </c>
      <c r="J211" s="8" t="s">
        <v>17</v>
      </c>
      <c r="K211" s="7" t="s">
        <v>109</v>
      </c>
      <c r="L211" s="7" t="s">
        <v>109</v>
      </c>
      <c r="M211" s="7" t="s">
        <v>142</v>
      </c>
      <c r="N211" s="7" t="s">
        <v>35</v>
      </c>
      <c r="O211" s="31" t="s">
        <v>171</v>
      </c>
      <c r="P211" s="7" t="s">
        <v>1305</v>
      </c>
      <c r="Q211" s="7" t="s">
        <v>3000</v>
      </c>
      <c r="R211" s="7" t="s">
        <v>1148</v>
      </c>
      <c r="S211" s="7" t="s">
        <v>1148</v>
      </c>
      <c r="T211" s="31" t="s">
        <v>31</v>
      </c>
      <c r="U211" s="7" t="s">
        <v>1594</v>
      </c>
    </row>
    <row r="212" spans="1:21" s="31" customFormat="1" ht="46.5" customHeight="1" x14ac:dyDescent="0.35">
      <c r="A212" s="8">
        <v>211</v>
      </c>
      <c r="B212" s="31">
        <v>211</v>
      </c>
      <c r="C212" s="31" t="s">
        <v>14</v>
      </c>
      <c r="D212" s="28">
        <v>43633</v>
      </c>
      <c r="E212" s="37" t="s">
        <v>1815</v>
      </c>
      <c r="F212" s="31" t="s">
        <v>1306</v>
      </c>
      <c r="G212" s="7" t="s">
        <v>1307</v>
      </c>
      <c r="H212" s="31" t="s">
        <v>1308</v>
      </c>
      <c r="I212" s="10" t="s">
        <v>405</v>
      </c>
      <c r="J212" s="8" t="s">
        <v>17</v>
      </c>
      <c r="K212" s="31" t="s">
        <v>988</v>
      </c>
      <c r="L212" s="7" t="s">
        <v>109</v>
      </c>
      <c r="M212" s="31" t="s">
        <v>41</v>
      </c>
      <c r="N212" s="7" t="s">
        <v>3029</v>
      </c>
      <c r="O212" s="31" t="s">
        <v>703</v>
      </c>
      <c r="P212" s="7" t="s">
        <v>1309</v>
      </c>
      <c r="Q212" s="7" t="s">
        <v>1386</v>
      </c>
      <c r="R212" s="7" t="s">
        <v>1168</v>
      </c>
      <c r="S212" s="7" t="s">
        <v>1233</v>
      </c>
      <c r="T212" s="31" t="s">
        <v>31</v>
      </c>
      <c r="U212" s="7" t="s">
        <v>1595</v>
      </c>
    </row>
    <row r="213" spans="1:21" s="31" customFormat="1" ht="46.5" customHeight="1" x14ac:dyDescent="0.35">
      <c r="A213" s="8">
        <v>212</v>
      </c>
      <c r="B213" s="31">
        <v>72</v>
      </c>
      <c r="C213" s="31" t="s">
        <v>14</v>
      </c>
      <c r="D213" s="28">
        <v>43633</v>
      </c>
      <c r="E213" s="37" t="s">
        <v>1816</v>
      </c>
      <c r="F213" s="31" t="s">
        <v>1310</v>
      </c>
      <c r="G213" s="7" t="s">
        <v>1311</v>
      </c>
      <c r="H213" s="31" t="s">
        <v>1312</v>
      </c>
      <c r="I213" s="10" t="s">
        <v>383</v>
      </c>
      <c r="J213" s="8" t="s">
        <v>17</v>
      </c>
      <c r="K213" s="31" t="s">
        <v>1313</v>
      </c>
      <c r="L213" s="7" t="s">
        <v>109</v>
      </c>
      <c r="M213" s="31" t="s">
        <v>41</v>
      </c>
      <c r="N213" s="7" t="s">
        <v>55</v>
      </c>
      <c r="O213" s="31" t="s">
        <v>1005</v>
      </c>
      <c r="P213" s="31" t="s">
        <v>1314</v>
      </c>
      <c r="Q213" s="31" t="s">
        <v>1314</v>
      </c>
      <c r="R213" s="7" t="s">
        <v>1315</v>
      </c>
      <c r="S213" s="7" t="s">
        <v>1238</v>
      </c>
      <c r="T213" s="31" t="s">
        <v>31</v>
      </c>
      <c r="U213" s="7" t="s">
        <v>1596</v>
      </c>
    </row>
    <row r="214" spans="1:21" s="31" customFormat="1" ht="46.5" customHeight="1" x14ac:dyDescent="0.35">
      <c r="A214" s="8">
        <v>213</v>
      </c>
      <c r="B214" s="31">
        <v>200</v>
      </c>
      <c r="C214" s="31" t="s">
        <v>14</v>
      </c>
      <c r="D214" s="28">
        <v>43633</v>
      </c>
      <c r="E214" s="37" t="s">
        <v>1817</v>
      </c>
      <c r="F214" s="31" t="s">
        <v>1316</v>
      </c>
      <c r="G214" s="7" t="s">
        <v>1317</v>
      </c>
      <c r="H214" s="31" t="s">
        <v>1318</v>
      </c>
      <c r="I214" s="38" t="s">
        <v>370</v>
      </c>
      <c r="J214" s="8" t="s">
        <v>17</v>
      </c>
      <c r="K214" s="31" t="s">
        <v>1313</v>
      </c>
      <c r="L214" s="7" t="s">
        <v>109</v>
      </c>
      <c r="M214" s="31" t="s">
        <v>41</v>
      </c>
      <c r="N214" s="31" t="s">
        <v>24</v>
      </c>
      <c r="O214" s="31" t="s">
        <v>1005</v>
      </c>
      <c r="P214" s="31" t="s">
        <v>1206</v>
      </c>
      <c r="Q214" s="31" t="s">
        <v>1206</v>
      </c>
      <c r="R214" s="7" t="s">
        <v>1319</v>
      </c>
      <c r="S214" s="7" t="s">
        <v>1238</v>
      </c>
      <c r="T214" s="31" t="s">
        <v>31</v>
      </c>
      <c r="U214" s="7" t="s">
        <v>1597</v>
      </c>
    </row>
    <row r="215" spans="1:21" s="31" customFormat="1" ht="46.5" customHeight="1" x14ac:dyDescent="0.35">
      <c r="A215" s="8">
        <v>214</v>
      </c>
      <c r="B215" s="31">
        <v>78</v>
      </c>
      <c r="C215" s="31" t="s">
        <v>14</v>
      </c>
      <c r="D215" s="28">
        <v>43633</v>
      </c>
      <c r="E215" s="37" t="s">
        <v>1818</v>
      </c>
      <c r="F215" s="31" t="s">
        <v>1320</v>
      </c>
      <c r="G215" s="7" t="s">
        <v>1321</v>
      </c>
      <c r="H215" s="31" t="s">
        <v>1322</v>
      </c>
      <c r="I215" s="38" t="s">
        <v>405</v>
      </c>
      <c r="J215" s="8" t="s">
        <v>17</v>
      </c>
      <c r="K215" s="31" t="s">
        <v>1291</v>
      </c>
      <c r="L215" s="7" t="s">
        <v>2972</v>
      </c>
      <c r="M215" s="31" t="s">
        <v>142</v>
      </c>
      <c r="N215" s="31" t="s">
        <v>2395</v>
      </c>
      <c r="O215" s="31" t="s">
        <v>171</v>
      </c>
      <c r="P215" s="7" t="s">
        <v>1196</v>
      </c>
      <c r="Q215" s="7" t="s">
        <v>2558</v>
      </c>
      <c r="R215" s="7" t="s">
        <v>1323</v>
      </c>
      <c r="S215" s="7" t="s">
        <v>1275</v>
      </c>
      <c r="T215" s="31" t="s">
        <v>31</v>
      </c>
      <c r="U215" s="7" t="s">
        <v>1598</v>
      </c>
    </row>
    <row r="216" spans="1:21" s="8" customFormat="1" ht="46.5" customHeight="1" x14ac:dyDescent="0.35">
      <c r="A216" s="8">
        <v>215</v>
      </c>
      <c r="B216" s="8">
        <v>53</v>
      </c>
      <c r="C216" s="8" t="s">
        <v>110</v>
      </c>
      <c r="D216" s="28">
        <v>43633</v>
      </c>
      <c r="E216" s="23" t="s">
        <v>1819</v>
      </c>
      <c r="F216" s="8" t="s">
        <v>1324</v>
      </c>
      <c r="G216" s="7" t="s">
        <v>1325</v>
      </c>
      <c r="H216" s="7" t="s">
        <v>1326</v>
      </c>
      <c r="I216" s="8" t="s">
        <v>170</v>
      </c>
      <c r="J216" s="8" t="s">
        <v>17</v>
      </c>
      <c r="K216" s="8" t="s">
        <v>1327</v>
      </c>
      <c r="L216" s="7" t="s">
        <v>2972</v>
      </c>
      <c r="M216" s="8" t="s">
        <v>41</v>
      </c>
      <c r="N216" s="7" t="s">
        <v>55</v>
      </c>
      <c r="O216" s="31" t="s">
        <v>126</v>
      </c>
      <c r="P216" s="7" t="s">
        <v>1197</v>
      </c>
      <c r="Q216" s="7" t="s">
        <v>1197</v>
      </c>
      <c r="R216" s="7" t="s">
        <v>1168</v>
      </c>
      <c r="S216" s="7" t="s">
        <v>1233</v>
      </c>
      <c r="T216" s="31" t="s">
        <v>31</v>
      </c>
      <c r="U216" s="7" t="s">
        <v>1599</v>
      </c>
    </row>
    <row r="217" spans="1:21" s="31" customFormat="1" ht="46.5" customHeight="1" x14ac:dyDescent="0.35">
      <c r="A217" s="8">
        <v>216</v>
      </c>
      <c r="B217" s="31">
        <v>8</v>
      </c>
      <c r="C217" s="31" t="s">
        <v>110</v>
      </c>
      <c r="D217" s="28">
        <v>43724</v>
      </c>
      <c r="E217" s="37" t="s">
        <v>1820</v>
      </c>
      <c r="F217" s="7" t="s">
        <v>1328</v>
      </c>
      <c r="G217" s="7" t="s">
        <v>1329</v>
      </c>
      <c r="H217" s="7" t="s">
        <v>1330</v>
      </c>
      <c r="I217" s="10" t="s">
        <v>543</v>
      </c>
      <c r="J217" s="8" t="s">
        <v>17</v>
      </c>
      <c r="K217" s="32" t="s">
        <v>1291</v>
      </c>
      <c r="L217" s="7" t="s">
        <v>2972</v>
      </c>
      <c r="M217" s="31" t="s">
        <v>326</v>
      </c>
      <c r="N217" s="31" t="s">
        <v>35</v>
      </c>
      <c r="O217" s="31" t="s">
        <v>171</v>
      </c>
      <c r="P217" s="7" t="s">
        <v>1125</v>
      </c>
      <c r="Q217" s="7" t="s">
        <v>1125</v>
      </c>
      <c r="R217" s="7" t="s">
        <v>1331</v>
      </c>
      <c r="S217" s="7" t="s">
        <v>1383</v>
      </c>
      <c r="T217" s="31" t="s">
        <v>31</v>
      </c>
      <c r="U217" s="7" t="s">
        <v>1600</v>
      </c>
    </row>
    <row r="218" spans="1:21" s="31" customFormat="1" ht="46.5" customHeight="1" x14ac:dyDescent="0.35">
      <c r="A218" s="8">
        <v>217</v>
      </c>
      <c r="B218" s="31">
        <v>41</v>
      </c>
      <c r="C218" s="31" t="s">
        <v>110</v>
      </c>
      <c r="D218" s="28">
        <v>43724</v>
      </c>
      <c r="E218" s="37" t="s">
        <v>1821</v>
      </c>
      <c r="F218" s="7" t="s">
        <v>1332</v>
      </c>
      <c r="G218" s="7" t="s">
        <v>1333</v>
      </c>
      <c r="H218" s="7" t="s">
        <v>1334</v>
      </c>
      <c r="I218" s="10" t="s">
        <v>543</v>
      </c>
      <c r="J218" s="8" t="s">
        <v>17</v>
      </c>
      <c r="K218" s="32" t="s">
        <v>1291</v>
      </c>
      <c r="L218" s="7" t="s">
        <v>2972</v>
      </c>
      <c r="M218" s="31" t="s">
        <v>41</v>
      </c>
      <c r="N218" s="31" t="s">
        <v>55</v>
      </c>
      <c r="O218" s="31" t="s">
        <v>40</v>
      </c>
      <c r="P218" s="7" t="s">
        <v>1119</v>
      </c>
      <c r="Q218" s="7" t="s">
        <v>1119</v>
      </c>
      <c r="R218" s="7" t="s">
        <v>1335</v>
      </c>
      <c r="S218" s="7" t="s">
        <v>1384</v>
      </c>
      <c r="T218" s="31" t="s">
        <v>31</v>
      </c>
      <c r="U218" s="7" t="s">
        <v>1601</v>
      </c>
    </row>
    <row r="219" spans="1:21" s="31" customFormat="1" ht="46.5" customHeight="1" x14ac:dyDescent="0.35">
      <c r="A219" s="8">
        <v>218</v>
      </c>
      <c r="B219" s="31">
        <v>78</v>
      </c>
      <c r="C219" s="31" t="s">
        <v>110</v>
      </c>
      <c r="D219" s="28">
        <v>43724</v>
      </c>
      <c r="E219" s="37" t="s">
        <v>1822</v>
      </c>
      <c r="F219" s="7" t="s">
        <v>1336</v>
      </c>
      <c r="G219" s="7" t="s">
        <v>1337</v>
      </c>
      <c r="H219" s="7" t="s">
        <v>1338</v>
      </c>
      <c r="I219" s="10" t="s">
        <v>543</v>
      </c>
      <c r="J219" s="8" t="s">
        <v>17</v>
      </c>
      <c r="K219" s="31" t="s">
        <v>1313</v>
      </c>
      <c r="L219" s="7" t="s">
        <v>109</v>
      </c>
      <c r="M219" s="31" t="s">
        <v>142</v>
      </c>
      <c r="N219" s="31" t="s">
        <v>55</v>
      </c>
      <c r="O219" s="7" t="s">
        <v>156</v>
      </c>
      <c r="P219" s="7" t="s">
        <v>1119</v>
      </c>
      <c r="Q219" s="7" t="s">
        <v>1119</v>
      </c>
      <c r="R219" s="7" t="s">
        <v>1339</v>
      </c>
      <c r="S219" s="7" t="s">
        <v>1174</v>
      </c>
      <c r="T219" s="31" t="s">
        <v>31</v>
      </c>
      <c r="U219" s="7" t="s">
        <v>1602</v>
      </c>
    </row>
    <row r="220" spans="1:21" s="31" customFormat="1" ht="46.5" customHeight="1" x14ac:dyDescent="0.35">
      <c r="A220" s="8">
        <v>219</v>
      </c>
      <c r="B220" s="40">
        <v>38</v>
      </c>
      <c r="C220" s="40" t="s">
        <v>110</v>
      </c>
      <c r="D220" s="44">
        <v>43724</v>
      </c>
      <c r="E220" s="22" t="s">
        <v>1823</v>
      </c>
      <c r="F220" s="40" t="s">
        <v>1340</v>
      </c>
      <c r="G220" s="40" t="s">
        <v>1341</v>
      </c>
      <c r="H220" s="40" t="s">
        <v>1342</v>
      </c>
      <c r="I220" s="38" t="s">
        <v>389</v>
      </c>
      <c r="J220" s="8" t="s">
        <v>17</v>
      </c>
      <c r="K220" s="31" t="s">
        <v>1313</v>
      </c>
      <c r="L220" s="7" t="s">
        <v>109</v>
      </c>
      <c r="M220" s="31" t="s">
        <v>54</v>
      </c>
      <c r="N220" s="31" t="s">
        <v>55</v>
      </c>
      <c r="O220" s="7" t="s">
        <v>1343</v>
      </c>
      <c r="P220" s="7" t="s">
        <v>1344</v>
      </c>
      <c r="Q220" s="7" t="s">
        <v>1111</v>
      </c>
      <c r="R220" s="7" t="s">
        <v>1298</v>
      </c>
      <c r="S220" s="7" t="s">
        <v>1275</v>
      </c>
      <c r="T220" s="31" t="s">
        <v>31</v>
      </c>
      <c r="U220" s="7" t="s">
        <v>1603</v>
      </c>
    </row>
    <row r="221" spans="1:21" s="31" customFormat="1" ht="46.5" customHeight="1" x14ac:dyDescent="0.35">
      <c r="A221" s="8">
        <v>220</v>
      </c>
      <c r="B221" s="7">
        <v>129</v>
      </c>
      <c r="C221" s="7" t="s">
        <v>14</v>
      </c>
      <c r="D221" s="28">
        <v>43724</v>
      </c>
      <c r="E221" s="22" t="s">
        <v>1824</v>
      </c>
      <c r="F221" s="7" t="s">
        <v>1345</v>
      </c>
      <c r="G221" s="7" t="s">
        <v>1346</v>
      </c>
      <c r="H221" s="7" t="s">
        <v>1347</v>
      </c>
      <c r="I221" s="10" t="s">
        <v>999</v>
      </c>
      <c r="J221" s="8" t="s">
        <v>17</v>
      </c>
      <c r="K221" s="7" t="s">
        <v>1313</v>
      </c>
      <c r="L221" s="7" t="s">
        <v>109</v>
      </c>
      <c r="M221" s="31" t="s">
        <v>609</v>
      </c>
      <c r="N221" s="31" t="s">
        <v>55</v>
      </c>
      <c r="O221" s="31" t="s">
        <v>40</v>
      </c>
      <c r="P221" s="7" t="s">
        <v>1111</v>
      </c>
      <c r="Q221" s="7" t="s">
        <v>1111</v>
      </c>
      <c r="R221" s="7" t="s">
        <v>1252</v>
      </c>
      <c r="S221" s="7" t="s">
        <v>1252</v>
      </c>
      <c r="T221" s="31" t="s">
        <v>168</v>
      </c>
      <c r="U221" s="7" t="s">
        <v>1604</v>
      </c>
    </row>
    <row r="222" spans="1:21" s="31" customFormat="1" ht="46.5" customHeight="1" x14ac:dyDescent="0.35">
      <c r="A222" s="8">
        <v>221</v>
      </c>
      <c r="B222" s="7">
        <v>197</v>
      </c>
      <c r="C222" s="7" t="s">
        <v>14</v>
      </c>
      <c r="D222" s="28">
        <v>43724</v>
      </c>
      <c r="E222" s="22" t="s">
        <v>1825</v>
      </c>
      <c r="F222" s="7" t="s">
        <v>1348</v>
      </c>
      <c r="G222" s="7" t="s">
        <v>1349</v>
      </c>
      <c r="H222" s="7" t="s">
        <v>1350</v>
      </c>
      <c r="I222" s="10" t="s">
        <v>543</v>
      </c>
      <c r="J222" s="8" t="s">
        <v>17</v>
      </c>
      <c r="K222" s="7" t="s">
        <v>3086</v>
      </c>
      <c r="L222" s="7" t="s">
        <v>1203</v>
      </c>
      <c r="M222" s="31" t="s">
        <v>197</v>
      </c>
      <c r="N222" s="31" t="s">
        <v>24</v>
      </c>
      <c r="O222" s="7" t="s">
        <v>170</v>
      </c>
      <c r="P222" s="7" t="s">
        <v>1119</v>
      </c>
      <c r="Q222" s="7" t="s">
        <v>1119</v>
      </c>
      <c r="R222" s="7" t="s">
        <v>1351</v>
      </c>
      <c r="S222" s="7" t="s">
        <v>3074</v>
      </c>
      <c r="T222" s="31" t="s">
        <v>168</v>
      </c>
      <c r="U222" s="7" t="s">
        <v>1605</v>
      </c>
    </row>
    <row r="223" spans="1:21" s="7" customFormat="1" ht="46.5" customHeight="1" x14ac:dyDescent="0.35">
      <c r="A223" s="8">
        <v>222</v>
      </c>
      <c r="C223" s="7" t="s">
        <v>110</v>
      </c>
      <c r="D223" s="28">
        <v>43810</v>
      </c>
      <c r="E223" s="22" t="s">
        <v>1826</v>
      </c>
      <c r="F223" s="7" t="s">
        <v>1352</v>
      </c>
      <c r="G223" s="7" t="s">
        <v>1353</v>
      </c>
      <c r="H223" s="7" t="s">
        <v>1354</v>
      </c>
      <c r="I223" s="10" t="s">
        <v>1001</v>
      </c>
      <c r="J223" s="8" t="s">
        <v>17</v>
      </c>
      <c r="K223" s="7" t="s">
        <v>1355</v>
      </c>
      <c r="L223" s="7" t="s">
        <v>2972</v>
      </c>
      <c r="M223" s="7" t="s">
        <v>41</v>
      </c>
      <c r="N223" s="7" t="s">
        <v>55</v>
      </c>
      <c r="O223" s="7" t="s">
        <v>40</v>
      </c>
      <c r="P223" s="7" t="s">
        <v>1119</v>
      </c>
      <c r="Q223" s="7" t="s">
        <v>1119</v>
      </c>
      <c r="R223" s="7" t="s">
        <v>1356</v>
      </c>
      <c r="S223" s="7" t="s">
        <v>1385</v>
      </c>
      <c r="T223" s="31" t="s">
        <v>31</v>
      </c>
      <c r="U223" s="7" t="s">
        <v>1606</v>
      </c>
    </row>
    <row r="224" spans="1:21" s="7" customFormat="1" ht="46.5" customHeight="1" x14ac:dyDescent="0.35">
      <c r="A224" s="8">
        <v>223</v>
      </c>
      <c r="C224" s="7" t="s">
        <v>110</v>
      </c>
      <c r="D224" s="28">
        <v>43810</v>
      </c>
      <c r="E224" s="22" t="s">
        <v>1827</v>
      </c>
      <c r="F224" s="7" t="s">
        <v>1357</v>
      </c>
      <c r="G224" s="7" t="s">
        <v>1358</v>
      </c>
      <c r="H224" s="7" t="s">
        <v>1359</v>
      </c>
      <c r="I224" s="10" t="s">
        <v>999</v>
      </c>
      <c r="J224" s="8" t="s">
        <v>17</v>
      </c>
      <c r="K224" s="7" t="s">
        <v>109</v>
      </c>
      <c r="L224" s="7" t="s">
        <v>109</v>
      </c>
      <c r="M224" s="7" t="s">
        <v>54</v>
      </c>
      <c r="N224" s="7" t="s">
        <v>55</v>
      </c>
      <c r="O224" s="7" t="s">
        <v>156</v>
      </c>
      <c r="P224" s="7" t="s">
        <v>1360</v>
      </c>
      <c r="Q224" s="7" t="s">
        <v>3008</v>
      </c>
      <c r="R224" s="7" t="s">
        <v>1148</v>
      </c>
      <c r="S224" s="7" t="s">
        <v>1148</v>
      </c>
      <c r="T224" s="31" t="s">
        <v>31</v>
      </c>
      <c r="U224" s="7" t="s">
        <v>1603</v>
      </c>
    </row>
    <row r="225" spans="1:21" s="7" customFormat="1" ht="46.5" customHeight="1" x14ac:dyDescent="0.35">
      <c r="A225" s="8">
        <v>224</v>
      </c>
      <c r="B225" s="7">
        <v>80</v>
      </c>
      <c r="C225" s="7" t="s">
        <v>14</v>
      </c>
      <c r="D225" s="28">
        <v>43810</v>
      </c>
      <c r="E225" s="22" t="s">
        <v>1828</v>
      </c>
      <c r="F225" s="7" t="s">
        <v>1361</v>
      </c>
      <c r="G225" s="7" t="s">
        <v>1362</v>
      </c>
      <c r="H225" s="7" t="s">
        <v>1363</v>
      </c>
      <c r="I225" s="10" t="s">
        <v>1002</v>
      </c>
      <c r="J225" s="8" t="s">
        <v>17</v>
      </c>
      <c r="K225" s="7" t="s">
        <v>1364</v>
      </c>
      <c r="L225" s="7" t="s">
        <v>109</v>
      </c>
      <c r="M225" s="7" t="s">
        <v>1365</v>
      </c>
      <c r="N225" s="7" t="s">
        <v>35</v>
      </c>
      <c r="O225" s="7" t="s">
        <v>40</v>
      </c>
      <c r="P225" s="7" t="s">
        <v>1125</v>
      </c>
      <c r="Q225" s="7" t="s">
        <v>1125</v>
      </c>
      <c r="R225" s="7" t="s">
        <v>1148</v>
      </c>
      <c r="S225" s="7" t="s">
        <v>1148</v>
      </c>
      <c r="T225" s="31" t="s">
        <v>153</v>
      </c>
      <c r="U225" s="7" t="s">
        <v>1607</v>
      </c>
    </row>
    <row r="226" spans="1:21" s="7" customFormat="1" ht="46.5" customHeight="1" x14ac:dyDescent="0.35">
      <c r="A226" s="8">
        <v>225</v>
      </c>
      <c r="B226" s="7">
        <v>97</v>
      </c>
      <c r="C226" s="7" t="s">
        <v>14</v>
      </c>
      <c r="D226" s="28">
        <v>43810</v>
      </c>
      <c r="E226" s="22" t="s">
        <v>1829</v>
      </c>
      <c r="F226" s="7" t="s">
        <v>1366</v>
      </c>
      <c r="G226" s="7" t="s">
        <v>1367</v>
      </c>
      <c r="H226" s="7" t="s">
        <v>1368</v>
      </c>
      <c r="I226" s="10" t="s">
        <v>1002</v>
      </c>
      <c r="J226" s="8" t="s">
        <v>17</v>
      </c>
      <c r="K226" s="7" t="s">
        <v>1369</v>
      </c>
      <c r="L226" s="7" t="s">
        <v>3060</v>
      </c>
      <c r="M226" s="16" t="s">
        <v>3020</v>
      </c>
      <c r="N226" s="7" t="s">
        <v>55</v>
      </c>
      <c r="O226" s="7" t="s">
        <v>40</v>
      </c>
      <c r="P226" s="7" t="s">
        <v>1118</v>
      </c>
      <c r="Q226" s="7" t="s">
        <v>1118</v>
      </c>
      <c r="R226" s="7" t="s">
        <v>1370</v>
      </c>
      <c r="S226" s="7" t="s">
        <v>1233</v>
      </c>
      <c r="T226" s="31" t="s">
        <v>153</v>
      </c>
      <c r="U226" s="7" t="s">
        <v>1608</v>
      </c>
    </row>
    <row r="227" spans="1:21" s="7" customFormat="1" ht="46.5" customHeight="1" x14ac:dyDescent="0.35">
      <c r="A227" s="8">
        <v>226</v>
      </c>
      <c r="B227" s="7">
        <v>130</v>
      </c>
      <c r="C227" s="7" t="s">
        <v>14</v>
      </c>
      <c r="D227" s="28">
        <v>43810</v>
      </c>
      <c r="E227" s="22" t="s">
        <v>1830</v>
      </c>
      <c r="F227" s="7" t="s">
        <v>1371</v>
      </c>
      <c r="G227" s="7" t="s">
        <v>1372</v>
      </c>
      <c r="H227" s="7" t="s">
        <v>1373</v>
      </c>
      <c r="I227" s="10" t="s">
        <v>1002</v>
      </c>
      <c r="J227" s="8" t="s">
        <v>17</v>
      </c>
      <c r="K227" s="7" t="s">
        <v>1364</v>
      </c>
      <c r="L227" s="7" t="s">
        <v>109</v>
      </c>
      <c r="M227" s="7" t="s">
        <v>197</v>
      </c>
      <c r="N227" s="7" t="s">
        <v>35</v>
      </c>
      <c r="O227" s="7" t="s">
        <v>3040</v>
      </c>
      <c r="P227" s="7" t="s">
        <v>1119</v>
      </c>
      <c r="Q227" s="7" t="s">
        <v>1119</v>
      </c>
      <c r="R227" s="7" t="s">
        <v>1374</v>
      </c>
      <c r="S227" s="7" t="s">
        <v>1275</v>
      </c>
      <c r="T227" s="31" t="s">
        <v>31</v>
      </c>
      <c r="U227" s="7" t="s">
        <v>1609</v>
      </c>
    </row>
    <row r="228" spans="1:21" s="7" customFormat="1" ht="46.5" customHeight="1" x14ac:dyDescent="0.35">
      <c r="A228" s="8">
        <v>227</v>
      </c>
      <c r="B228" s="7">
        <v>219</v>
      </c>
      <c r="C228" s="7" t="s">
        <v>14</v>
      </c>
      <c r="D228" s="28">
        <v>43810</v>
      </c>
      <c r="E228" s="22" t="s">
        <v>1831</v>
      </c>
      <c r="F228" s="7" t="s">
        <v>1375</v>
      </c>
      <c r="G228" s="7" t="s">
        <v>1376</v>
      </c>
      <c r="H228" s="7" t="s">
        <v>1377</v>
      </c>
      <c r="I228" s="10" t="s">
        <v>1002</v>
      </c>
      <c r="J228" s="8" t="s">
        <v>17</v>
      </c>
      <c r="K228" s="7" t="s">
        <v>1364</v>
      </c>
      <c r="L228" s="7" t="s">
        <v>109</v>
      </c>
      <c r="M228" s="7" t="s">
        <v>41</v>
      </c>
      <c r="N228" s="7" t="s">
        <v>55</v>
      </c>
      <c r="O228" s="7" t="s">
        <v>2418</v>
      </c>
      <c r="P228" s="7" t="s">
        <v>1378</v>
      </c>
      <c r="Q228" s="7" t="s">
        <v>1378</v>
      </c>
      <c r="R228" s="7" t="s">
        <v>1379</v>
      </c>
      <c r="S228" s="7" t="s">
        <v>1379</v>
      </c>
      <c r="T228" s="31" t="s">
        <v>153</v>
      </c>
      <c r="U228" s="7" t="s">
        <v>1610</v>
      </c>
    </row>
    <row r="229" spans="1:21" s="8" customFormat="1" ht="46.5" customHeight="1" x14ac:dyDescent="0.35">
      <c r="A229" s="8">
        <v>229</v>
      </c>
      <c r="B229" s="31">
        <v>247</v>
      </c>
      <c r="C229" s="31" t="s">
        <v>14</v>
      </c>
      <c r="D229" s="41">
        <v>43901</v>
      </c>
      <c r="E229" s="31"/>
      <c r="F229" s="7" t="s">
        <v>1832</v>
      </c>
      <c r="G229" s="7" t="s">
        <v>1833</v>
      </c>
      <c r="H229" s="7" t="s">
        <v>1834</v>
      </c>
      <c r="I229" s="10" t="s">
        <v>2321</v>
      </c>
      <c r="J229" s="8" t="s">
        <v>17</v>
      </c>
      <c r="K229" s="16" t="s">
        <v>400</v>
      </c>
      <c r="L229" s="8" t="s">
        <v>3060</v>
      </c>
      <c r="M229" s="8" t="s">
        <v>3015</v>
      </c>
      <c r="N229" s="8" t="s">
        <v>2395</v>
      </c>
      <c r="O229" s="8" t="s">
        <v>56</v>
      </c>
      <c r="P229" s="8" t="s">
        <v>20</v>
      </c>
      <c r="Q229" s="7" t="s">
        <v>1061</v>
      </c>
      <c r="R229" s="7" t="s">
        <v>1252</v>
      </c>
      <c r="S229" s="7" t="s">
        <v>1252</v>
      </c>
      <c r="T229" s="8" t="s">
        <v>153</v>
      </c>
      <c r="U229" s="7" t="s">
        <v>3082</v>
      </c>
    </row>
    <row r="230" spans="1:21" s="8" customFormat="1" ht="46.5" customHeight="1" x14ac:dyDescent="0.35">
      <c r="A230" s="8">
        <v>230</v>
      </c>
      <c r="B230" s="31">
        <v>248</v>
      </c>
      <c r="C230" s="31" t="s">
        <v>14</v>
      </c>
      <c r="D230" s="41">
        <v>43901</v>
      </c>
      <c r="E230" s="31"/>
      <c r="F230" s="7" t="s">
        <v>1835</v>
      </c>
      <c r="G230" s="7" t="s">
        <v>1836</v>
      </c>
      <c r="H230" s="7" t="s">
        <v>1837</v>
      </c>
      <c r="I230" s="10" t="s">
        <v>2321</v>
      </c>
      <c r="J230" s="8" t="s">
        <v>17</v>
      </c>
      <c r="K230" s="16" t="s">
        <v>400</v>
      </c>
      <c r="L230" s="8" t="s">
        <v>3060</v>
      </c>
      <c r="M230" s="8" t="s">
        <v>54</v>
      </c>
      <c r="N230" s="8" t="s">
        <v>55</v>
      </c>
      <c r="O230" s="8" t="s">
        <v>258</v>
      </c>
      <c r="P230" s="8" t="s">
        <v>164</v>
      </c>
      <c r="Q230" s="7" t="s">
        <v>1118</v>
      </c>
      <c r="R230" s="8" t="s">
        <v>2319</v>
      </c>
      <c r="S230" s="7" t="s">
        <v>2320</v>
      </c>
      <c r="T230" s="8" t="s">
        <v>31</v>
      </c>
      <c r="U230" s="7" t="s">
        <v>2623</v>
      </c>
    </row>
    <row r="231" spans="1:21" s="8" customFormat="1" ht="46.5" customHeight="1" x14ac:dyDescent="0.35">
      <c r="A231" s="8">
        <v>231</v>
      </c>
      <c r="B231" s="18"/>
      <c r="C231" s="18" t="s">
        <v>1838</v>
      </c>
      <c r="D231" s="41">
        <v>43901</v>
      </c>
      <c r="E231" s="37" t="s">
        <v>1839</v>
      </c>
      <c r="F231" s="18" t="s">
        <v>1840</v>
      </c>
      <c r="G231" s="18" t="s">
        <v>1841</v>
      </c>
      <c r="H231" s="19" t="s">
        <v>1842</v>
      </c>
      <c r="I231" s="10" t="s">
        <v>2322</v>
      </c>
      <c r="J231" s="8" t="s">
        <v>17</v>
      </c>
      <c r="K231" s="18" t="s">
        <v>1213</v>
      </c>
      <c r="L231" s="18" t="s">
        <v>1201</v>
      </c>
      <c r="M231" s="8" t="s">
        <v>41</v>
      </c>
      <c r="N231" s="8" t="s">
        <v>42</v>
      </c>
      <c r="O231" s="8" t="s">
        <v>56</v>
      </c>
      <c r="P231" s="8" t="s">
        <v>167</v>
      </c>
      <c r="Q231" s="7" t="s">
        <v>163</v>
      </c>
      <c r="R231" s="8" t="s">
        <v>2323</v>
      </c>
      <c r="S231" s="7" t="s">
        <v>1081</v>
      </c>
      <c r="T231" s="8" t="s">
        <v>31</v>
      </c>
      <c r="U231" s="7" t="s">
        <v>2624</v>
      </c>
    </row>
    <row r="232" spans="1:21" s="8" customFormat="1" ht="46.5" customHeight="1" x14ac:dyDescent="0.35">
      <c r="A232" s="8">
        <v>232</v>
      </c>
      <c r="B232" s="31">
        <v>120</v>
      </c>
      <c r="C232" s="31" t="s">
        <v>14</v>
      </c>
      <c r="D232" s="41">
        <v>43901</v>
      </c>
      <c r="E232" s="31"/>
      <c r="F232" s="7" t="s">
        <v>1843</v>
      </c>
      <c r="G232" s="7" t="s">
        <v>1844</v>
      </c>
      <c r="H232" s="7" t="s">
        <v>1845</v>
      </c>
      <c r="I232" s="10" t="s">
        <v>2326</v>
      </c>
      <c r="J232" s="8" t="s">
        <v>17</v>
      </c>
      <c r="K232" s="7" t="s">
        <v>47</v>
      </c>
      <c r="L232" s="8" t="s">
        <v>47</v>
      </c>
      <c r="M232" s="8" t="s">
        <v>239</v>
      </c>
      <c r="N232" s="8" t="s">
        <v>42</v>
      </c>
      <c r="O232" s="8" t="s">
        <v>75</v>
      </c>
      <c r="P232" s="8" t="s">
        <v>2324</v>
      </c>
      <c r="Q232" s="7" t="s">
        <v>1125</v>
      </c>
      <c r="R232" s="8" t="s">
        <v>2325</v>
      </c>
      <c r="S232" s="8" t="s">
        <v>2325</v>
      </c>
      <c r="T232" s="8" t="s">
        <v>722</v>
      </c>
      <c r="U232" s="7" t="s">
        <v>2625</v>
      </c>
    </row>
    <row r="233" spans="1:21" s="8" customFormat="1" ht="46.5" customHeight="1" x14ac:dyDescent="0.35">
      <c r="A233" s="8">
        <v>233</v>
      </c>
      <c r="B233" s="31">
        <v>162</v>
      </c>
      <c r="C233" s="31" t="s">
        <v>14</v>
      </c>
      <c r="D233" s="41">
        <v>43901</v>
      </c>
      <c r="E233" s="31"/>
      <c r="F233" s="7" t="s">
        <v>1846</v>
      </c>
      <c r="G233" s="7" t="s">
        <v>1847</v>
      </c>
      <c r="H233" s="7" t="s">
        <v>1848</v>
      </c>
      <c r="I233" s="10" t="s">
        <v>2327</v>
      </c>
      <c r="J233" s="8" t="s">
        <v>17</v>
      </c>
      <c r="K233" s="7" t="s">
        <v>2267</v>
      </c>
      <c r="L233" s="8" t="s">
        <v>3060</v>
      </c>
      <c r="M233" s="8" t="s">
        <v>2328</v>
      </c>
      <c r="N233" s="8" t="s">
        <v>42</v>
      </c>
      <c r="O233" s="8" t="s">
        <v>2330</v>
      </c>
      <c r="P233" s="8" t="s">
        <v>2331</v>
      </c>
      <c r="Q233" s="7" t="s">
        <v>3009</v>
      </c>
      <c r="R233" s="8" t="s">
        <v>2329</v>
      </c>
      <c r="S233" s="8" t="s">
        <v>2329</v>
      </c>
      <c r="T233" s="8" t="s">
        <v>31</v>
      </c>
      <c r="U233" s="7" t="s">
        <v>2626</v>
      </c>
    </row>
    <row r="234" spans="1:21" s="8" customFormat="1" ht="46.5" customHeight="1" x14ac:dyDescent="0.35">
      <c r="A234" s="8">
        <v>234</v>
      </c>
      <c r="B234" s="31">
        <v>2</v>
      </c>
      <c r="C234" s="31" t="s">
        <v>14</v>
      </c>
      <c r="D234" s="41">
        <v>43901</v>
      </c>
      <c r="E234" s="31"/>
      <c r="F234" s="7" t="s">
        <v>1849</v>
      </c>
      <c r="G234" s="7" t="s">
        <v>1850</v>
      </c>
      <c r="H234" s="7" t="s">
        <v>1851</v>
      </c>
      <c r="I234" s="10" t="s">
        <v>2327</v>
      </c>
      <c r="J234" s="8" t="s">
        <v>17</v>
      </c>
      <c r="K234" s="7" t="s">
        <v>47</v>
      </c>
      <c r="L234" s="8" t="s">
        <v>47</v>
      </c>
      <c r="M234" s="8" t="s">
        <v>41</v>
      </c>
      <c r="N234" s="8" t="s">
        <v>42</v>
      </c>
      <c r="O234" s="8" t="s">
        <v>2332</v>
      </c>
      <c r="P234" s="8" t="s">
        <v>2333</v>
      </c>
      <c r="Q234" s="7" t="s">
        <v>1129</v>
      </c>
      <c r="R234" s="8" t="s">
        <v>2334</v>
      </c>
      <c r="S234" s="8" t="s">
        <v>2335</v>
      </c>
      <c r="T234" s="8" t="s">
        <v>31</v>
      </c>
      <c r="U234" s="7" t="s">
        <v>2627</v>
      </c>
    </row>
    <row r="235" spans="1:21" s="8" customFormat="1" ht="46.5" customHeight="1" x14ac:dyDescent="0.35">
      <c r="A235" s="8">
        <v>235</v>
      </c>
      <c r="B235" s="31">
        <v>61</v>
      </c>
      <c r="C235" s="31" t="s">
        <v>14</v>
      </c>
      <c r="D235" s="41">
        <v>43901</v>
      </c>
      <c r="E235" s="31"/>
      <c r="F235" s="7" t="s">
        <v>1852</v>
      </c>
      <c r="G235" s="7" t="s">
        <v>1853</v>
      </c>
      <c r="H235" s="7" t="s">
        <v>1854</v>
      </c>
      <c r="I235" s="10" t="s">
        <v>2321</v>
      </c>
      <c r="J235" s="8" t="s">
        <v>17</v>
      </c>
      <c r="K235" s="7" t="s">
        <v>47</v>
      </c>
      <c r="L235" s="8" t="s">
        <v>47</v>
      </c>
      <c r="M235" s="8" t="s">
        <v>197</v>
      </c>
      <c r="N235" s="8" t="s">
        <v>42</v>
      </c>
      <c r="O235" s="8" t="s">
        <v>75</v>
      </c>
      <c r="P235" s="8" t="s">
        <v>2336</v>
      </c>
      <c r="Q235" s="7" t="s">
        <v>1129</v>
      </c>
      <c r="R235" s="8" t="s">
        <v>2337</v>
      </c>
      <c r="S235" s="7" t="s">
        <v>2338</v>
      </c>
      <c r="T235" s="8" t="s">
        <v>722</v>
      </c>
      <c r="U235" s="7" t="s">
        <v>2628</v>
      </c>
    </row>
    <row r="236" spans="1:21" s="8" customFormat="1" ht="46.5" customHeight="1" x14ac:dyDescent="0.35">
      <c r="A236" s="8">
        <v>236</v>
      </c>
      <c r="B236" s="31">
        <v>99</v>
      </c>
      <c r="C236" s="31" t="s">
        <v>14</v>
      </c>
      <c r="D236" s="41">
        <v>43901</v>
      </c>
      <c r="E236" s="31"/>
      <c r="F236" s="7" t="s">
        <v>1855</v>
      </c>
      <c r="G236" s="7" t="s">
        <v>1856</v>
      </c>
      <c r="H236" s="7" t="s">
        <v>1857</v>
      </c>
      <c r="I236" s="10" t="s">
        <v>2321</v>
      </c>
      <c r="J236" s="8" t="s">
        <v>17</v>
      </c>
      <c r="K236" s="7" t="s">
        <v>47</v>
      </c>
      <c r="L236" s="8" t="s">
        <v>47</v>
      </c>
      <c r="M236" s="8" t="s">
        <v>567</v>
      </c>
      <c r="N236" s="8" t="s">
        <v>42</v>
      </c>
      <c r="O236" s="8" t="s">
        <v>155</v>
      </c>
      <c r="P236" s="8" t="s">
        <v>2339</v>
      </c>
      <c r="Q236" s="7" t="s">
        <v>3024</v>
      </c>
      <c r="R236" s="8" t="s">
        <v>2340</v>
      </c>
      <c r="S236" s="8" t="s">
        <v>2340</v>
      </c>
      <c r="T236" s="8" t="s">
        <v>722</v>
      </c>
      <c r="U236" s="7" t="s">
        <v>2629</v>
      </c>
    </row>
    <row r="237" spans="1:21" s="8" customFormat="1" ht="46.5" customHeight="1" x14ac:dyDescent="0.35">
      <c r="A237" s="8">
        <v>237</v>
      </c>
      <c r="B237" s="31">
        <v>130</v>
      </c>
      <c r="C237" s="31" t="s">
        <v>14</v>
      </c>
      <c r="D237" s="41">
        <v>43901</v>
      </c>
      <c r="E237" s="31"/>
      <c r="F237" s="7" t="s">
        <v>1858</v>
      </c>
      <c r="G237" s="7" t="s">
        <v>1859</v>
      </c>
      <c r="H237" s="7" t="s">
        <v>1860</v>
      </c>
      <c r="I237" s="10" t="s">
        <v>2326</v>
      </c>
      <c r="J237" s="8" t="s">
        <v>17</v>
      </c>
      <c r="K237" s="7" t="s">
        <v>47</v>
      </c>
      <c r="L237" s="8" t="s">
        <v>47</v>
      </c>
      <c r="M237" s="8" t="s">
        <v>177</v>
      </c>
      <c r="N237" s="8" t="s">
        <v>42</v>
      </c>
      <c r="O237" s="8" t="s">
        <v>156</v>
      </c>
      <c r="P237" s="8" t="s">
        <v>2341</v>
      </c>
      <c r="Q237" s="7" t="s">
        <v>3025</v>
      </c>
      <c r="R237" s="8" t="s">
        <v>2343</v>
      </c>
      <c r="S237" s="8" t="s">
        <v>2342</v>
      </c>
      <c r="T237" s="8" t="s">
        <v>31</v>
      </c>
      <c r="U237" s="7" t="s">
        <v>2630</v>
      </c>
    </row>
    <row r="238" spans="1:21" s="8" customFormat="1" ht="46.5" customHeight="1" x14ac:dyDescent="0.35">
      <c r="A238" s="8">
        <v>239</v>
      </c>
      <c r="B238" s="31">
        <v>145</v>
      </c>
      <c r="C238" s="31" t="s">
        <v>14</v>
      </c>
      <c r="D238" s="41">
        <v>43901</v>
      </c>
      <c r="E238" s="31"/>
      <c r="F238" s="7" t="s">
        <v>1861</v>
      </c>
      <c r="G238" s="7" t="s">
        <v>1862</v>
      </c>
      <c r="H238" s="7" t="s">
        <v>1863</v>
      </c>
      <c r="I238" s="10" t="s">
        <v>2321</v>
      </c>
      <c r="J238" s="8" t="s">
        <v>17</v>
      </c>
      <c r="K238" s="7" t="s">
        <v>2268</v>
      </c>
      <c r="L238" s="8" t="s">
        <v>2972</v>
      </c>
      <c r="M238" s="8" t="s">
        <v>197</v>
      </c>
      <c r="N238" s="8" t="s">
        <v>3029</v>
      </c>
      <c r="O238" s="8" t="s">
        <v>75</v>
      </c>
      <c r="P238" s="8" t="s">
        <v>170</v>
      </c>
      <c r="Q238" s="7" t="s">
        <v>1061</v>
      </c>
      <c r="R238" s="8" t="s">
        <v>2344</v>
      </c>
      <c r="S238" s="7" t="s">
        <v>2348</v>
      </c>
      <c r="T238" s="8" t="s">
        <v>31</v>
      </c>
      <c r="U238" s="7" t="s">
        <v>2631</v>
      </c>
    </row>
    <row r="239" spans="1:21" s="8" customFormat="1" ht="46.5" customHeight="1" x14ac:dyDescent="0.35">
      <c r="A239" s="8">
        <v>240</v>
      </c>
      <c r="B239" s="31">
        <v>155</v>
      </c>
      <c r="C239" s="31" t="s">
        <v>14</v>
      </c>
      <c r="D239" s="41">
        <v>43901</v>
      </c>
      <c r="E239" s="31"/>
      <c r="F239" s="7" t="s">
        <v>1864</v>
      </c>
      <c r="G239" s="7" t="s">
        <v>1865</v>
      </c>
      <c r="H239" s="7" t="s">
        <v>1866</v>
      </c>
      <c r="I239" s="10" t="s">
        <v>2326</v>
      </c>
      <c r="J239" s="8" t="s">
        <v>17</v>
      </c>
      <c r="K239" s="7" t="s">
        <v>2269</v>
      </c>
      <c r="L239" s="8" t="s">
        <v>3060</v>
      </c>
      <c r="M239" s="8" t="s">
        <v>2345</v>
      </c>
      <c r="N239" s="8" t="s">
        <v>55</v>
      </c>
      <c r="O239" s="8" t="s">
        <v>75</v>
      </c>
      <c r="P239" s="8" t="s">
        <v>2346</v>
      </c>
      <c r="Q239" s="7" t="s">
        <v>1119</v>
      </c>
      <c r="R239" s="8" t="s">
        <v>2347</v>
      </c>
      <c r="S239" s="7" t="s">
        <v>2349</v>
      </c>
      <c r="T239" s="8" t="s">
        <v>153</v>
      </c>
      <c r="U239" s="7" t="s">
        <v>2632</v>
      </c>
    </row>
    <row r="240" spans="1:21" s="8" customFormat="1" ht="46.5" customHeight="1" x14ac:dyDescent="0.35">
      <c r="A240" s="8">
        <v>241</v>
      </c>
      <c r="B240" s="31">
        <v>264</v>
      </c>
      <c r="C240" s="31" t="s">
        <v>14</v>
      </c>
      <c r="D240" s="41">
        <v>43901</v>
      </c>
      <c r="E240" s="31"/>
      <c r="F240" s="7" t="s">
        <v>1867</v>
      </c>
      <c r="G240" s="7" t="s">
        <v>1868</v>
      </c>
      <c r="H240" s="7" t="s">
        <v>1869</v>
      </c>
      <c r="I240" s="10" t="s">
        <v>2321</v>
      </c>
      <c r="J240" s="8" t="s">
        <v>17</v>
      </c>
      <c r="K240" s="16" t="s">
        <v>47</v>
      </c>
      <c r="L240" s="8" t="s">
        <v>47</v>
      </c>
      <c r="M240" s="8" t="s">
        <v>326</v>
      </c>
      <c r="N240" s="8" t="s">
        <v>42</v>
      </c>
      <c r="O240" s="8" t="s">
        <v>75</v>
      </c>
      <c r="P240" s="8" t="s">
        <v>160</v>
      </c>
      <c r="Q240" s="7" t="s">
        <v>1129</v>
      </c>
      <c r="R240" s="8" t="s">
        <v>2350</v>
      </c>
      <c r="S240" s="7" t="s">
        <v>1081</v>
      </c>
      <c r="T240" s="8" t="s">
        <v>153</v>
      </c>
      <c r="U240" s="7" t="s">
        <v>2633</v>
      </c>
    </row>
    <row r="241" spans="1:21" s="8" customFormat="1" ht="46.5" customHeight="1" x14ac:dyDescent="0.35">
      <c r="A241" s="8">
        <v>243</v>
      </c>
      <c r="B241" s="31">
        <v>3</v>
      </c>
      <c r="C241" s="31" t="s">
        <v>137</v>
      </c>
      <c r="D241" s="41">
        <v>43902</v>
      </c>
      <c r="E241" s="37" t="s">
        <v>1870</v>
      </c>
      <c r="F241" s="31" t="s">
        <v>1871</v>
      </c>
      <c r="G241" s="7" t="s">
        <v>1872</v>
      </c>
      <c r="H241" s="7" t="s">
        <v>1873</v>
      </c>
      <c r="I241" s="10" t="s">
        <v>2326</v>
      </c>
      <c r="J241" s="8" t="s">
        <v>17</v>
      </c>
      <c r="K241" s="18" t="s">
        <v>2270</v>
      </c>
      <c r="L241" s="8" t="s">
        <v>1122</v>
      </c>
      <c r="M241" s="8" t="s">
        <v>2345</v>
      </c>
      <c r="N241" s="8" t="s">
        <v>55</v>
      </c>
      <c r="O241" s="8" t="s">
        <v>170</v>
      </c>
      <c r="P241" s="8" t="s">
        <v>70</v>
      </c>
      <c r="Q241" s="7" t="s">
        <v>1119</v>
      </c>
      <c r="R241" s="8" t="s">
        <v>2351</v>
      </c>
      <c r="S241" s="7" t="s">
        <v>2352</v>
      </c>
      <c r="T241" s="8" t="s">
        <v>153</v>
      </c>
      <c r="U241" s="7" t="s">
        <v>2634</v>
      </c>
    </row>
    <row r="242" spans="1:21" s="8" customFormat="1" ht="46.5" customHeight="1" x14ac:dyDescent="0.35">
      <c r="A242" s="8">
        <v>245</v>
      </c>
      <c r="B242" s="31">
        <v>38</v>
      </c>
      <c r="C242" s="31" t="s">
        <v>14</v>
      </c>
      <c r="D242" s="41">
        <v>43901</v>
      </c>
      <c r="E242" s="31"/>
      <c r="F242" s="7" t="s">
        <v>1874</v>
      </c>
      <c r="G242" s="7" t="s">
        <v>1875</v>
      </c>
      <c r="H242" s="7" t="s">
        <v>1876</v>
      </c>
      <c r="I242" s="10" t="s">
        <v>2322</v>
      </c>
      <c r="J242" s="8" t="s">
        <v>17</v>
      </c>
      <c r="K242" s="7" t="s">
        <v>47</v>
      </c>
      <c r="L242" s="8" t="s">
        <v>47</v>
      </c>
      <c r="M242" s="8" t="s">
        <v>239</v>
      </c>
      <c r="N242" s="8" t="s">
        <v>42</v>
      </c>
      <c r="O242" s="8" t="s">
        <v>75</v>
      </c>
      <c r="P242" s="8" t="s">
        <v>2353</v>
      </c>
      <c r="Q242" s="7" t="s">
        <v>1129</v>
      </c>
      <c r="R242" s="8" t="s">
        <v>2354</v>
      </c>
      <c r="S242" s="7" t="s">
        <v>1071</v>
      </c>
      <c r="T242" s="8" t="s">
        <v>722</v>
      </c>
      <c r="U242" s="7" t="s">
        <v>2635</v>
      </c>
    </row>
    <row r="243" spans="1:21" s="8" customFormat="1" ht="46.5" customHeight="1" x14ac:dyDescent="0.35">
      <c r="A243" s="8">
        <v>246</v>
      </c>
      <c r="B243" s="31">
        <v>64</v>
      </c>
      <c r="C243" s="31" t="s">
        <v>14</v>
      </c>
      <c r="D243" s="41">
        <v>43901</v>
      </c>
      <c r="E243" s="31"/>
      <c r="F243" s="7" t="s">
        <v>1877</v>
      </c>
      <c r="G243" s="7" t="s">
        <v>1878</v>
      </c>
      <c r="H243" s="7" t="s">
        <v>1879</v>
      </c>
      <c r="I243" s="10" t="s">
        <v>2327</v>
      </c>
      <c r="J243" s="8" t="s">
        <v>17</v>
      </c>
      <c r="K243" s="7" t="s">
        <v>2271</v>
      </c>
      <c r="L243" s="8" t="s">
        <v>1122</v>
      </c>
      <c r="M243" s="8" t="s">
        <v>197</v>
      </c>
      <c r="N243" s="8" t="s">
        <v>55</v>
      </c>
      <c r="O243" s="8" t="s">
        <v>156</v>
      </c>
      <c r="P243" s="49" t="s">
        <v>165</v>
      </c>
      <c r="Q243" s="7" t="s">
        <v>1118</v>
      </c>
      <c r="R243" s="8" t="s">
        <v>2355</v>
      </c>
      <c r="S243" s="7" t="s">
        <v>1233</v>
      </c>
      <c r="T243" s="8" t="s">
        <v>722</v>
      </c>
      <c r="U243" s="7" t="s">
        <v>2636</v>
      </c>
    </row>
    <row r="244" spans="1:21" s="8" customFormat="1" ht="46.5" customHeight="1" x14ac:dyDescent="0.35">
      <c r="A244" s="8">
        <v>248</v>
      </c>
      <c r="B244" s="31">
        <v>70</v>
      </c>
      <c r="C244" s="31" t="s">
        <v>14</v>
      </c>
      <c r="D244" s="41">
        <v>43901</v>
      </c>
      <c r="E244" s="31"/>
      <c r="F244" s="7" t="s">
        <v>1880</v>
      </c>
      <c r="G244" s="7" t="s">
        <v>1881</v>
      </c>
      <c r="H244" s="7" t="s">
        <v>1882</v>
      </c>
      <c r="I244" s="10" t="s">
        <v>2327</v>
      </c>
      <c r="J244" s="8" t="s">
        <v>17</v>
      </c>
      <c r="K244" s="7" t="s">
        <v>2271</v>
      </c>
      <c r="L244" s="8" t="s">
        <v>1122</v>
      </c>
      <c r="M244" s="8" t="s">
        <v>342</v>
      </c>
      <c r="N244" s="8" t="s">
        <v>55</v>
      </c>
      <c r="O244" s="8" t="s">
        <v>179</v>
      </c>
      <c r="P244" s="8" t="s">
        <v>2356</v>
      </c>
      <c r="Q244" s="7" t="s">
        <v>2357</v>
      </c>
      <c r="R244" s="8" t="s">
        <v>2358</v>
      </c>
      <c r="S244" s="7" t="s">
        <v>2359</v>
      </c>
      <c r="T244" s="8" t="s">
        <v>722</v>
      </c>
      <c r="U244" s="7" t="s">
        <v>2637</v>
      </c>
    </row>
    <row r="245" spans="1:21" s="8" customFormat="1" ht="46.5" customHeight="1" x14ac:dyDescent="0.35">
      <c r="A245" s="8">
        <v>249</v>
      </c>
      <c r="B245" s="31">
        <v>73</v>
      </c>
      <c r="C245" s="31" t="s">
        <v>14</v>
      </c>
      <c r="D245" s="41">
        <v>43901</v>
      </c>
      <c r="E245" s="31"/>
      <c r="F245" s="7" t="s">
        <v>1883</v>
      </c>
      <c r="G245" s="7" t="s">
        <v>1884</v>
      </c>
      <c r="H245" s="7" t="s">
        <v>1885</v>
      </c>
      <c r="I245" s="10" t="s">
        <v>2321</v>
      </c>
      <c r="J245" s="8" t="s">
        <v>17</v>
      </c>
      <c r="K245" s="7" t="s">
        <v>47</v>
      </c>
      <c r="L245" s="8" t="s">
        <v>47</v>
      </c>
      <c r="M245" s="8" t="s">
        <v>197</v>
      </c>
      <c r="N245" s="8" t="s">
        <v>42</v>
      </c>
      <c r="O245" s="8" t="s">
        <v>75</v>
      </c>
      <c r="P245" s="8" t="s">
        <v>2364</v>
      </c>
      <c r="Q245" s="8" t="s">
        <v>2365</v>
      </c>
      <c r="R245" s="8" t="s">
        <v>2360</v>
      </c>
      <c r="S245" s="7" t="s">
        <v>2361</v>
      </c>
      <c r="T245" s="8" t="s">
        <v>722</v>
      </c>
      <c r="U245" s="7" t="s">
        <v>2638</v>
      </c>
    </row>
    <row r="246" spans="1:21" s="8" customFormat="1" ht="46.5" customHeight="1" x14ac:dyDescent="0.35">
      <c r="A246" s="8">
        <v>250</v>
      </c>
      <c r="B246" s="31">
        <v>76</v>
      </c>
      <c r="C246" s="31" t="s">
        <v>14</v>
      </c>
      <c r="D246" s="41">
        <v>43901</v>
      </c>
      <c r="E246" s="31"/>
      <c r="F246" s="7" t="s">
        <v>1886</v>
      </c>
      <c r="G246" s="7" t="s">
        <v>1887</v>
      </c>
      <c r="H246" s="7" t="s">
        <v>1888</v>
      </c>
      <c r="I246" s="10" t="s">
        <v>2327</v>
      </c>
      <c r="J246" s="8" t="s">
        <v>17</v>
      </c>
      <c r="K246" s="7" t="s">
        <v>2272</v>
      </c>
      <c r="L246" s="8" t="s">
        <v>1122</v>
      </c>
      <c r="M246" s="8" t="s">
        <v>342</v>
      </c>
      <c r="N246" s="8" t="s">
        <v>55</v>
      </c>
      <c r="O246" s="8" t="s">
        <v>156</v>
      </c>
      <c r="P246" s="8" t="s">
        <v>2362</v>
      </c>
      <c r="Q246" s="7" t="s">
        <v>1118</v>
      </c>
      <c r="R246" s="8" t="s">
        <v>2363</v>
      </c>
      <c r="S246" s="7" t="s">
        <v>1233</v>
      </c>
      <c r="T246" s="8" t="s">
        <v>722</v>
      </c>
      <c r="U246" s="7" t="s">
        <v>2639</v>
      </c>
    </row>
    <row r="247" spans="1:21" s="8" customFormat="1" ht="46.5" customHeight="1" x14ac:dyDescent="0.35">
      <c r="A247" s="8">
        <v>251</v>
      </c>
      <c r="B247" s="31">
        <v>77</v>
      </c>
      <c r="C247" s="31" t="s">
        <v>14</v>
      </c>
      <c r="D247" s="41">
        <v>43901</v>
      </c>
      <c r="E247" s="31"/>
      <c r="F247" s="7" t="s">
        <v>1889</v>
      </c>
      <c r="G247" s="7" t="s">
        <v>1890</v>
      </c>
      <c r="H247" s="7" t="s">
        <v>1891</v>
      </c>
      <c r="I247" s="10" t="s">
        <v>2327</v>
      </c>
      <c r="J247" s="8" t="s">
        <v>17</v>
      </c>
      <c r="K247" s="7" t="s">
        <v>2271</v>
      </c>
      <c r="L247" s="8" t="s">
        <v>1122</v>
      </c>
      <c r="M247" s="8" t="s">
        <v>41</v>
      </c>
      <c r="N247" s="8" t="s">
        <v>55</v>
      </c>
      <c r="O247" s="8" t="s">
        <v>126</v>
      </c>
      <c r="P247" s="8" t="s">
        <v>2366</v>
      </c>
      <c r="Q247" s="8" t="s">
        <v>2366</v>
      </c>
      <c r="R247" s="8" t="s">
        <v>2367</v>
      </c>
      <c r="S247" s="7" t="s">
        <v>2368</v>
      </c>
      <c r="T247" s="8" t="s">
        <v>722</v>
      </c>
      <c r="U247" s="7" t="s">
        <v>2640</v>
      </c>
    </row>
    <row r="248" spans="1:21" s="8" customFormat="1" ht="46.5" customHeight="1" x14ac:dyDescent="0.35">
      <c r="A248" s="8">
        <v>252</v>
      </c>
      <c r="B248" s="31">
        <v>87</v>
      </c>
      <c r="C248" s="31" t="s">
        <v>14</v>
      </c>
      <c r="D248" s="41">
        <v>43901</v>
      </c>
      <c r="E248" s="31"/>
      <c r="F248" s="7" t="s">
        <v>1892</v>
      </c>
      <c r="G248" s="7" t="s">
        <v>1893</v>
      </c>
      <c r="H248" s="7" t="s">
        <v>1894</v>
      </c>
      <c r="I248" s="10" t="s">
        <v>2327</v>
      </c>
      <c r="J248" s="8" t="s">
        <v>17</v>
      </c>
      <c r="K248" s="16" t="s">
        <v>2273</v>
      </c>
      <c r="L248" s="8" t="s">
        <v>1122</v>
      </c>
      <c r="M248" s="8" t="s">
        <v>54</v>
      </c>
      <c r="N248" s="8" t="s">
        <v>55</v>
      </c>
      <c r="O248" s="8" t="s">
        <v>75</v>
      </c>
      <c r="P248" s="8" t="s">
        <v>1129</v>
      </c>
      <c r="Q248" s="7" t="s">
        <v>1125</v>
      </c>
      <c r="R248" s="8" t="s">
        <v>2369</v>
      </c>
      <c r="S248" s="7" t="s">
        <v>1100</v>
      </c>
      <c r="T248" s="8" t="s">
        <v>722</v>
      </c>
      <c r="U248" s="7" t="s">
        <v>2641</v>
      </c>
    </row>
    <row r="249" spans="1:21" s="8" customFormat="1" ht="46.5" customHeight="1" x14ac:dyDescent="0.35">
      <c r="A249" s="8">
        <v>253</v>
      </c>
      <c r="B249" s="31">
        <v>97</v>
      </c>
      <c r="C249" s="31" t="s">
        <v>14</v>
      </c>
      <c r="D249" s="41">
        <v>43901</v>
      </c>
      <c r="E249" s="31"/>
      <c r="F249" s="7" t="s">
        <v>1895</v>
      </c>
      <c r="G249" s="7" t="s">
        <v>1896</v>
      </c>
      <c r="H249" s="7" t="s">
        <v>1897</v>
      </c>
      <c r="I249" s="10" t="s">
        <v>2321</v>
      </c>
      <c r="J249" s="8" t="s">
        <v>17</v>
      </c>
      <c r="K249" s="7" t="s">
        <v>2271</v>
      </c>
      <c r="L249" s="8" t="s">
        <v>1122</v>
      </c>
      <c r="M249" s="8" t="s">
        <v>142</v>
      </c>
      <c r="N249" s="8" t="s">
        <v>55</v>
      </c>
      <c r="O249" s="8" t="s">
        <v>75</v>
      </c>
      <c r="P249" s="8" t="s">
        <v>2370</v>
      </c>
      <c r="Q249" s="7" t="s">
        <v>3008</v>
      </c>
      <c r="R249" s="8" t="s">
        <v>2371</v>
      </c>
      <c r="S249" s="7" t="s">
        <v>1158</v>
      </c>
      <c r="T249" s="8" t="s">
        <v>168</v>
      </c>
      <c r="U249" s="7" t="s">
        <v>2642</v>
      </c>
    </row>
    <row r="250" spans="1:21" s="8" customFormat="1" ht="46.5" customHeight="1" x14ac:dyDescent="0.35">
      <c r="A250" s="8">
        <v>254</v>
      </c>
      <c r="B250" s="31">
        <v>110</v>
      </c>
      <c r="C250" s="31" t="s">
        <v>14</v>
      </c>
      <c r="D250" s="41">
        <v>43901</v>
      </c>
      <c r="E250" s="31"/>
      <c r="F250" s="7" t="s">
        <v>1898</v>
      </c>
      <c r="G250" s="7" t="s">
        <v>1899</v>
      </c>
      <c r="H250" s="7" t="s">
        <v>1900</v>
      </c>
      <c r="I250" s="10" t="s">
        <v>2327</v>
      </c>
      <c r="J250" s="8" t="s">
        <v>17</v>
      </c>
      <c r="K250" s="7" t="s">
        <v>2271</v>
      </c>
      <c r="L250" s="8" t="s">
        <v>1122</v>
      </c>
      <c r="M250" s="8" t="s">
        <v>2372</v>
      </c>
      <c r="N250" s="8" t="s">
        <v>55</v>
      </c>
      <c r="O250" s="8" t="s">
        <v>75</v>
      </c>
      <c r="P250" s="8" t="s">
        <v>2373</v>
      </c>
      <c r="Q250" s="7" t="s">
        <v>1125</v>
      </c>
      <c r="R250" s="8" t="s">
        <v>2374</v>
      </c>
      <c r="S250" s="7" t="s">
        <v>1158</v>
      </c>
      <c r="T250" s="8" t="s">
        <v>153</v>
      </c>
      <c r="U250" s="7" t="s">
        <v>2643</v>
      </c>
    </row>
    <row r="251" spans="1:21" s="8" customFormat="1" ht="46.5" customHeight="1" x14ac:dyDescent="0.35">
      <c r="A251" s="8">
        <v>256</v>
      </c>
      <c r="B251" s="31">
        <v>122</v>
      </c>
      <c r="C251" s="31" t="s">
        <v>14</v>
      </c>
      <c r="D251" s="41">
        <v>43901</v>
      </c>
      <c r="E251" s="31"/>
      <c r="F251" s="7" t="s">
        <v>1901</v>
      </c>
      <c r="G251" s="7" t="s">
        <v>1902</v>
      </c>
      <c r="H251" s="7" t="s">
        <v>2375</v>
      </c>
      <c r="I251" s="10" t="s">
        <v>2321</v>
      </c>
      <c r="J251" s="8" t="s">
        <v>17</v>
      </c>
      <c r="K251" s="7" t="s">
        <v>47</v>
      </c>
      <c r="L251" s="8" t="s">
        <v>47</v>
      </c>
      <c r="M251" s="8" t="s">
        <v>239</v>
      </c>
      <c r="N251" s="8" t="s">
        <v>42</v>
      </c>
      <c r="O251" s="8" t="s">
        <v>75</v>
      </c>
      <c r="P251" s="8" t="s">
        <v>2376</v>
      </c>
      <c r="Q251" s="7" t="s">
        <v>1125</v>
      </c>
      <c r="R251" s="8" t="s">
        <v>2377</v>
      </c>
      <c r="S251" s="7" t="s">
        <v>2378</v>
      </c>
      <c r="T251" s="8" t="s">
        <v>722</v>
      </c>
      <c r="U251" s="7" t="s">
        <v>2644</v>
      </c>
    </row>
    <row r="252" spans="1:21" s="8" customFormat="1" ht="46.5" customHeight="1" x14ac:dyDescent="0.35">
      <c r="A252" s="8">
        <v>257</v>
      </c>
      <c r="B252" s="31">
        <v>123</v>
      </c>
      <c r="C252" s="31" t="s">
        <v>14</v>
      </c>
      <c r="D252" s="41">
        <v>43901</v>
      </c>
      <c r="E252" s="31"/>
      <c r="F252" s="7" t="s">
        <v>1903</v>
      </c>
      <c r="G252" s="7" t="s">
        <v>1904</v>
      </c>
      <c r="H252" s="7" t="s">
        <v>1905</v>
      </c>
      <c r="I252" s="10" t="s">
        <v>2321</v>
      </c>
      <c r="J252" s="8" t="s">
        <v>17</v>
      </c>
      <c r="K252" s="7" t="s">
        <v>2274</v>
      </c>
      <c r="L252" s="8" t="s">
        <v>1122</v>
      </c>
      <c r="M252" s="8" t="s">
        <v>54</v>
      </c>
      <c r="N252" s="8" t="s">
        <v>55</v>
      </c>
      <c r="O252" s="8" t="s">
        <v>170</v>
      </c>
      <c r="P252" s="8" t="s">
        <v>170</v>
      </c>
      <c r="Q252" s="7" t="s">
        <v>1061</v>
      </c>
      <c r="R252" s="8" t="s">
        <v>2379</v>
      </c>
      <c r="S252" s="7" t="s">
        <v>2378</v>
      </c>
      <c r="T252" s="8" t="s">
        <v>722</v>
      </c>
      <c r="U252" s="7" t="s">
        <v>2645</v>
      </c>
    </row>
    <row r="253" spans="1:21" s="8" customFormat="1" ht="46.5" customHeight="1" x14ac:dyDescent="0.35">
      <c r="A253" s="8">
        <v>258</v>
      </c>
      <c r="B253" s="31">
        <v>129</v>
      </c>
      <c r="C253" s="31" t="s">
        <v>14</v>
      </c>
      <c r="D253" s="41">
        <v>43901</v>
      </c>
      <c r="E253" s="31"/>
      <c r="F253" s="7" t="s">
        <v>1906</v>
      </c>
      <c r="G253" s="7" t="s">
        <v>1907</v>
      </c>
      <c r="H253" s="7" t="s">
        <v>1908</v>
      </c>
      <c r="I253" s="10" t="s">
        <v>2322</v>
      </c>
      <c r="J253" s="8" t="s">
        <v>17</v>
      </c>
      <c r="K253" s="7" t="s">
        <v>2275</v>
      </c>
      <c r="L253" s="8" t="s">
        <v>990</v>
      </c>
      <c r="M253" s="8" t="s">
        <v>41</v>
      </c>
      <c r="N253" s="8" t="s">
        <v>35</v>
      </c>
      <c r="O253" s="8" t="s">
        <v>170</v>
      </c>
      <c r="P253" s="8" t="s">
        <v>1061</v>
      </c>
      <c r="Q253" s="7" t="s">
        <v>1061</v>
      </c>
      <c r="R253" s="8" t="s">
        <v>2380</v>
      </c>
      <c r="S253" s="7" t="s">
        <v>1233</v>
      </c>
      <c r="T253" s="8" t="s">
        <v>31</v>
      </c>
      <c r="U253" s="7" t="s">
        <v>2646</v>
      </c>
    </row>
    <row r="254" spans="1:21" s="8" customFormat="1" ht="46.5" customHeight="1" x14ac:dyDescent="0.35">
      <c r="A254" s="8">
        <v>259</v>
      </c>
      <c r="B254" s="31">
        <v>151</v>
      </c>
      <c r="C254" s="31" t="s">
        <v>14</v>
      </c>
      <c r="D254" s="41">
        <v>43901</v>
      </c>
      <c r="E254" s="31"/>
      <c r="F254" s="7" t="s">
        <v>1909</v>
      </c>
      <c r="G254" s="7" t="s">
        <v>1910</v>
      </c>
      <c r="H254" s="7" t="s">
        <v>1911</v>
      </c>
      <c r="I254" s="10" t="s">
        <v>2322</v>
      </c>
      <c r="J254" s="8" t="s">
        <v>17</v>
      </c>
      <c r="K254" s="7" t="s">
        <v>2276</v>
      </c>
      <c r="L254" s="8" t="s">
        <v>1122</v>
      </c>
      <c r="M254" s="8" t="s">
        <v>326</v>
      </c>
      <c r="N254" s="8" t="s">
        <v>3029</v>
      </c>
      <c r="O254" s="8" t="s">
        <v>75</v>
      </c>
      <c r="P254" s="8" t="s">
        <v>64</v>
      </c>
      <c r="Q254" s="7" t="s">
        <v>1125</v>
      </c>
      <c r="R254" s="8" t="s">
        <v>2381</v>
      </c>
      <c r="S254" s="7" t="s">
        <v>2378</v>
      </c>
      <c r="T254" s="8" t="s">
        <v>722</v>
      </c>
      <c r="U254" s="7" t="s">
        <v>2647</v>
      </c>
    </row>
    <row r="255" spans="1:21" s="8" customFormat="1" ht="46.5" customHeight="1" x14ac:dyDescent="0.35">
      <c r="A255" s="8">
        <v>260</v>
      </c>
      <c r="B255" s="31">
        <v>157</v>
      </c>
      <c r="C255" s="31" t="s">
        <v>14</v>
      </c>
      <c r="D255" s="41">
        <v>43901</v>
      </c>
      <c r="E255" s="31"/>
      <c r="F255" s="7" t="s">
        <v>1912</v>
      </c>
      <c r="G255" s="7" t="s">
        <v>1913</v>
      </c>
      <c r="H255" s="7" t="s">
        <v>1914</v>
      </c>
      <c r="I255" s="10" t="s">
        <v>2321</v>
      </c>
      <c r="J255" s="8" t="s">
        <v>17</v>
      </c>
      <c r="K255" s="7" t="s">
        <v>2271</v>
      </c>
      <c r="L255" s="8" t="s">
        <v>1122</v>
      </c>
      <c r="M255" s="8" t="s">
        <v>54</v>
      </c>
      <c r="N255" s="8" t="s">
        <v>55</v>
      </c>
      <c r="O255" s="8" t="s">
        <v>48</v>
      </c>
      <c r="P255" s="8" t="s">
        <v>2382</v>
      </c>
      <c r="Q255" s="7" t="s">
        <v>2383</v>
      </c>
      <c r="R255" s="8" t="s">
        <v>2384</v>
      </c>
      <c r="S255" s="7" t="s">
        <v>2385</v>
      </c>
      <c r="T255" s="8" t="s">
        <v>31</v>
      </c>
      <c r="U255" s="7" t="s">
        <v>2648</v>
      </c>
    </row>
    <row r="256" spans="1:21" s="8" customFormat="1" ht="46.5" customHeight="1" x14ac:dyDescent="0.35">
      <c r="A256" s="8">
        <v>262</v>
      </c>
      <c r="B256" s="31">
        <v>166</v>
      </c>
      <c r="C256" s="31" t="s">
        <v>14</v>
      </c>
      <c r="D256" s="41">
        <v>43901</v>
      </c>
      <c r="E256" s="31"/>
      <c r="F256" s="7" t="s">
        <v>1915</v>
      </c>
      <c r="G256" s="7" t="s">
        <v>1916</v>
      </c>
      <c r="H256" s="7" t="s">
        <v>1917</v>
      </c>
      <c r="I256" s="10" t="s">
        <v>2326</v>
      </c>
      <c r="J256" s="8" t="s">
        <v>17</v>
      </c>
      <c r="K256" s="7" t="s">
        <v>2278</v>
      </c>
      <c r="L256" s="8" t="s">
        <v>990</v>
      </c>
      <c r="M256" s="8" t="s">
        <v>342</v>
      </c>
      <c r="N256" s="8" t="s">
        <v>55</v>
      </c>
      <c r="O256" s="8" t="s">
        <v>75</v>
      </c>
      <c r="P256" s="8" t="s">
        <v>2386</v>
      </c>
      <c r="Q256" s="7" t="s">
        <v>1125</v>
      </c>
      <c r="R256" s="8" t="s">
        <v>2387</v>
      </c>
      <c r="S256" s="7" t="s">
        <v>1158</v>
      </c>
      <c r="T256" s="8" t="s">
        <v>722</v>
      </c>
      <c r="U256" s="7" t="s">
        <v>2649</v>
      </c>
    </row>
    <row r="257" spans="1:21" s="8" customFormat="1" ht="46.5" customHeight="1" x14ac:dyDescent="0.35">
      <c r="A257" s="8">
        <v>263</v>
      </c>
      <c r="B257" s="31">
        <v>170</v>
      </c>
      <c r="C257" s="31" t="s">
        <v>14</v>
      </c>
      <c r="D257" s="41">
        <v>43901</v>
      </c>
      <c r="E257" s="31"/>
      <c r="F257" s="7" t="s">
        <v>1918</v>
      </c>
      <c r="G257" s="7" t="s">
        <v>1919</v>
      </c>
      <c r="H257" s="7" t="s">
        <v>1920</v>
      </c>
      <c r="I257" s="10" t="s">
        <v>2321</v>
      </c>
      <c r="J257" s="8" t="s">
        <v>17</v>
      </c>
      <c r="K257" s="7" t="s">
        <v>2279</v>
      </c>
      <c r="L257" s="8" t="s">
        <v>990</v>
      </c>
      <c r="M257" s="8" t="s">
        <v>41</v>
      </c>
      <c r="N257" s="8" t="s">
        <v>42</v>
      </c>
      <c r="O257" s="8" t="s">
        <v>155</v>
      </c>
      <c r="P257" s="8" t="s">
        <v>2388</v>
      </c>
      <c r="Q257" s="7" t="s">
        <v>2383</v>
      </c>
      <c r="R257" s="8" t="s">
        <v>2389</v>
      </c>
      <c r="S257" s="7" t="s">
        <v>2385</v>
      </c>
      <c r="T257" s="8" t="s">
        <v>31</v>
      </c>
      <c r="U257" s="7" t="s">
        <v>2650</v>
      </c>
    </row>
    <row r="258" spans="1:21" s="8" customFormat="1" ht="46.5" customHeight="1" x14ac:dyDescent="0.35">
      <c r="A258" s="8">
        <v>264</v>
      </c>
      <c r="B258" s="31">
        <v>187</v>
      </c>
      <c r="C258" s="31" t="s">
        <v>14</v>
      </c>
      <c r="D258" s="41">
        <v>43901</v>
      </c>
      <c r="E258" s="31"/>
      <c r="F258" s="7" t="s">
        <v>1921</v>
      </c>
      <c r="G258" s="7" t="s">
        <v>1922</v>
      </c>
      <c r="H258" s="7" t="s">
        <v>1923</v>
      </c>
      <c r="I258" s="10" t="s">
        <v>2322</v>
      </c>
      <c r="J258" s="8" t="s">
        <v>17</v>
      </c>
      <c r="K258" s="7" t="s">
        <v>2280</v>
      </c>
      <c r="L258" s="8" t="s">
        <v>1122</v>
      </c>
      <c r="M258" s="8" t="s">
        <v>54</v>
      </c>
      <c r="N258" s="8" t="s">
        <v>24</v>
      </c>
      <c r="O258" s="8" t="s">
        <v>170</v>
      </c>
      <c r="P258" s="8" t="s">
        <v>170</v>
      </c>
      <c r="Q258" s="7" t="s">
        <v>1061</v>
      </c>
      <c r="R258" s="8" t="s">
        <v>2390</v>
      </c>
      <c r="S258" s="7" t="s">
        <v>1351</v>
      </c>
      <c r="T258" s="8" t="s">
        <v>168</v>
      </c>
      <c r="U258" s="7" t="s">
        <v>2651</v>
      </c>
    </row>
    <row r="259" spans="1:21" s="8" customFormat="1" ht="46.5" customHeight="1" x14ac:dyDescent="0.35">
      <c r="A259" s="8">
        <v>265</v>
      </c>
      <c r="B259" s="31">
        <v>194</v>
      </c>
      <c r="C259" s="31" t="s">
        <v>14</v>
      </c>
      <c r="D259" s="41">
        <v>43901</v>
      </c>
      <c r="E259" s="31"/>
      <c r="F259" s="7" t="s">
        <v>1924</v>
      </c>
      <c r="G259" s="7" t="s">
        <v>1925</v>
      </c>
      <c r="H259" s="7" t="s">
        <v>1926</v>
      </c>
      <c r="I259" s="10" t="s">
        <v>2322</v>
      </c>
      <c r="J259" s="8" t="s">
        <v>17</v>
      </c>
      <c r="K259" s="7" t="s">
        <v>2281</v>
      </c>
      <c r="L259" s="8" t="s">
        <v>1122</v>
      </c>
      <c r="M259" s="8" t="s">
        <v>41</v>
      </c>
      <c r="N259" s="8" t="s">
        <v>55</v>
      </c>
      <c r="O259" s="8" t="s">
        <v>1005</v>
      </c>
      <c r="P259" s="8" t="s">
        <v>164</v>
      </c>
      <c r="Q259" s="7" t="s">
        <v>1198</v>
      </c>
      <c r="R259" s="8" t="s">
        <v>2391</v>
      </c>
      <c r="S259" s="7" t="s">
        <v>1233</v>
      </c>
      <c r="T259" s="8" t="s">
        <v>153</v>
      </c>
      <c r="U259" s="7" t="s">
        <v>2652</v>
      </c>
    </row>
    <row r="260" spans="1:21" s="8" customFormat="1" ht="46.5" customHeight="1" x14ac:dyDescent="0.35">
      <c r="A260" s="8">
        <v>266</v>
      </c>
      <c r="B260" s="31">
        <v>196</v>
      </c>
      <c r="C260" s="31" t="s">
        <v>14</v>
      </c>
      <c r="D260" s="41">
        <v>43901</v>
      </c>
      <c r="E260" s="31"/>
      <c r="F260" s="7" t="s">
        <v>1927</v>
      </c>
      <c r="G260" s="7" t="s">
        <v>1928</v>
      </c>
      <c r="H260" s="7" t="s">
        <v>1929</v>
      </c>
      <c r="I260" s="10" t="s">
        <v>2321</v>
      </c>
      <c r="J260" s="8" t="s">
        <v>17</v>
      </c>
      <c r="K260" s="16" t="s">
        <v>2281</v>
      </c>
      <c r="L260" s="8" t="s">
        <v>1122</v>
      </c>
      <c r="M260" s="8" t="s">
        <v>239</v>
      </c>
      <c r="N260" s="8" t="s">
        <v>55</v>
      </c>
      <c r="O260" s="8" t="s">
        <v>703</v>
      </c>
      <c r="P260" s="8" t="s">
        <v>2392</v>
      </c>
      <c r="Q260" s="7" t="s">
        <v>3026</v>
      </c>
      <c r="R260" s="8" t="s">
        <v>2393</v>
      </c>
      <c r="S260" s="7" t="s">
        <v>1158</v>
      </c>
      <c r="T260" s="8" t="s">
        <v>31</v>
      </c>
      <c r="U260" s="7" t="s">
        <v>2653</v>
      </c>
    </row>
    <row r="261" spans="1:21" s="8" customFormat="1" ht="46.5" customHeight="1" x14ac:dyDescent="0.35">
      <c r="A261" s="8">
        <v>267</v>
      </c>
      <c r="B261" s="31">
        <v>224</v>
      </c>
      <c r="C261" s="31" t="s">
        <v>14</v>
      </c>
      <c r="D261" s="41">
        <v>43901</v>
      </c>
      <c r="E261" s="31"/>
      <c r="F261" s="7" t="s">
        <v>1930</v>
      </c>
      <c r="G261" s="7" t="s">
        <v>1931</v>
      </c>
      <c r="H261" s="7" t="s">
        <v>1932</v>
      </c>
      <c r="I261" s="10" t="s">
        <v>2322</v>
      </c>
      <c r="J261" s="8" t="s">
        <v>17</v>
      </c>
      <c r="K261" s="16" t="s">
        <v>2282</v>
      </c>
      <c r="L261" s="50" t="s">
        <v>990</v>
      </c>
      <c r="M261" s="8" t="s">
        <v>197</v>
      </c>
      <c r="N261" s="8" t="s">
        <v>2395</v>
      </c>
      <c r="O261" s="8" t="s">
        <v>75</v>
      </c>
      <c r="P261" s="8" t="s">
        <v>332</v>
      </c>
      <c r="Q261" s="7" t="s">
        <v>1125</v>
      </c>
      <c r="R261" s="8" t="s">
        <v>2394</v>
      </c>
      <c r="S261" s="7" t="s">
        <v>1241</v>
      </c>
      <c r="T261" s="8" t="s">
        <v>31</v>
      </c>
      <c r="U261" s="7" t="s">
        <v>2656</v>
      </c>
    </row>
    <row r="262" spans="1:21" s="8" customFormat="1" ht="46.5" customHeight="1" x14ac:dyDescent="0.35">
      <c r="A262" s="8">
        <v>268</v>
      </c>
      <c r="B262" s="31">
        <v>232</v>
      </c>
      <c r="C262" s="31" t="s">
        <v>14</v>
      </c>
      <c r="D262" s="41">
        <v>43901</v>
      </c>
      <c r="E262" s="31"/>
      <c r="F262" s="7" t="s">
        <v>1933</v>
      </c>
      <c r="G262" s="7" t="s">
        <v>1934</v>
      </c>
      <c r="H262" s="7" t="s">
        <v>1935</v>
      </c>
      <c r="I262" s="10" t="s">
        <v>2327</v>
      </c>
      <c r="J262" s="8" t="s">
        <v>17</v>
      </c>
      <c r="K262" s="16" t="s">
        <v>2283</v>
      </c>
      <c r="L262" s="8" t="s">
        <v>1122</v>
      </c>
      <c r="M262" s="8" t="s">
        <v>41</v>
      </c>
      <c r="N262" s="8" t="s">
        <v>55</v>
      </c>
      <c r="O262" s="8" t="s">
        <v>1005</v>
      </c>
      <c r="P262" s="8" t="s">
        <v>2397</v>
      </c>
      <c r="Q262" s="7" t="s">
        <v>3010</v>
      </c>
      <c r="R262" s="8" t="s">
        <v>2396</v>
      </c>
      <c r="S262" s="7" t="s">
        <v>2398</v>
      </c>
      <c r="T262" s="8" t="s">
        <v>31</v>
      </c>
      <c r="U262" s="7" t="s">
        <v>2654</v>
      </c>
    </row>
    <row r="263" spans="1:21" s="8" customFormat="1" ht="46.5" customHeight="1" x14ac:dyDescent="0.35">
      <c r="A263" s="8">
        <v>269</v>
      </c>
      <c r="B263" s="31">
        <v>259</v>
      </c>
      <c r="C263" s="31" t="s">
        <v>14</v>
      </c>
      <c r="D263" s="41">
        <v>43901</v>
      </c>
      <c r="E263" s="31"/>
      <c r="F263" s="7" t="s">
        <v>1936</v>
      </c>
      <c r="G263" s="7" t="s">
        <v>1937</v>
      </c>
      <c r="H263" s="7" t="s">
        <v>1938</v>
      </c>
      <c r="I263" s="10" t="s">
        <v>2321</v>
      </c>
      <c r="J263" s="8" t="s">
        <v>17</v>
      </c>
      <c r="K263" s="16" t="s">
        <v>2284</v>
      </c>
      <c r="L263" s="8" t="s">
        <v>1122</v>
      </c>
      <c r="M263" s="8" t="s">
        <v>3052</v>
      </c>
      <c r="N263" s="8" t="s">
        <v>55</v>
      </c>
      <c r="O263" s="8" t="s">
        <v>75</v>
      </c>
      <c r="P263" s="8" t="s">
        <v>157</v>
      </c>
      <c r="Q263" s="7" t="s">
        <v>1125</v>
      </c>
      <c r="R263" s="8" t="s">
        <v>2399</v>
      </c>
      <c r="S263" s="7" t="s">
        <v>1158</v>
      </c>
      <c r="T263" s="8" t="s">
        <v>153</v>
      </c>
      <c r="U263" s="7" t="s">
        <v>2655</v>
      </c>
    </row>
    <row r="264" spans="1:21" s="8" customFormat="1" ht="46.5" customHeight="1" x14ac:dyDescent="0.35">
      <c r="A264" s="8">
        <v>270</v>
      </c>
      <c r="B264" s="31">
        <v>260</v>
      </c>
      <c r="C264" s="31" t="s">
        <v>14</v>
      </c>
      <c r="D264" s="41">
        <v>43901</v>
      </c>
      <c r="E264" s="31"/>
      <c r="F264" s="7" t="s">
        <v>1939</v>
      </c>
      <c r="G264" s="7" t="s">
        <v>1940</v>
      </c>
      <c r="H264" s="7" t="s">
        <v>1941</v>
      </c>
      <c r="I264" s="34" t="s">
        <v>2326</v>
      </c>
      <c r="J264" s="8" t="s">
        <v>17</v>
      </c>
      <c r="K264" s="16" t="s">
        <v>2277</v>
      </c>
      <c r="L264" s="8" t="s">
        <v>1122</v>
      </c>
      <c r="M264" s="8" t="s">
        <v>41</v>
      </c>
      <c r="N264" s="8" t="s">
        <v>55</v>
      </c>
      <c r="O264" s="8" t="s">
        <v>2402</v>
      </c>
      <c r="P264" s="8" t="s">
        <v>2403</v>
      </c>
      <c r="Q264" s="7" t="s">
        <v>1197</v>
      </c>
      <c r="R264" s="8" t="s">
        <v>2404</v>
      </c>
      <c r="S264" s="7" t="s">
        <v>2398</v>
      </c>
      <c r="T264" s="8" t="s">
        <v>722</v>
      </c>
      <c r="U264" s="7" t="s">
        <v>2657</v>
      </c>
    </row>
    <row r="265" spans="1:21" s="8" customFormat="1" ht="46.5" customHeight="1" x14ac:dyDescent="0.35">
      <c r="A265" s="8">
        <v>271</v>
      </c>
      <c r="B265" s="18"/>
      <c r="C265" s="18" t="s">
        <v>1838</v>
      </c>
      <c r="D265" s="41">
        <v>43901</v>
      </c>
      <c r="E265" s="37" t="s">
        <v>1942</v>
      </c>
      <c r="F265" s="18" t="s">
        <v>1943</v>
      </c>
      <c r="G265" s="8" t="s">
        <v>1944</v>
      </c>
      <c r="H265" s="19" t="s">
        <v>1945</v>
      </c>
      <c r="I265" s="34" t="s">
        <v>2327</v>
      </c>
      <c r="J265" s="8" t="s">
        <v>17</v>
      </c>
      <c r="K265" s="18" t="s">
        <v>2285</v>
      </c>
      <c r="L265" s="8" t="s">
        <v>1122</v>
      </c>
      <c r="M265" s="8" t="s">
        <v>54</v>
      </c>
      <c r="N265" s="8" t="s">
        <v>55</v>
      </c>
      <c r="O265" s="8" t="s">
        <v>1005</v>
      </c>
      <c r="P265" s="8" t="s">
        <v>70</v>
      </c>
      <c r="Q265" s="7" t="s">
        <v>1119</v>
      </c>
      <c r="R265" s="7" t="s">
        <v>2400</v>
      </c>
      <c r="S265" s="7" t="s">
        <v>2401</v>
      </c>
      <c r="T265" s="8" t="s">
        <v>31</v>
      </c>
      <c r="U265" s="7" t="s">
        <v>2658</v>
      </c>
    </row>
    <row r="266" spans="1:21" s="8" customFormat="1" ht="46.5" customHeight="1" x14ac:dyDescent="0.35">
      <c r="A266" s="8">
        <v>272</v>
      </c>
      <c r="B266" s="18"/>
      <c r="C266" s="18" t="s">
        <v>1838</v>
      </c>
      <c r="D266" s="41">
        <v>43901</v>
      </c>
      <c r="E266" s="37" t="s">
        <v>1946</v>
      </c>
      <c r="F266" s="18" t="s">
        <v>1947</v>
      </c>
      <c r="G266" s="8" t="s">
        <v>1948</v>
      </c>
      <c r="H266" s="19" t="s">
        <v>1949</v>
      </c>
      <c r="I266" s="34" t="s">
        <v>2321</v>
      </c>
      <c r="J266" s="8" t="s">
        <v>17</v>
      </c>
      <c r="K266" s="18" t="s">
        <v>2286</v>
      </c>
      <c r="L266" s="8" t="s">
        <v>2972</v>
      </c>
      <c r="M266" s="8" t="s">
        <v>197</v>
      </c>
      <c r="N266" s="8" t="s">
        <v>35</v>
      </c>
      <c r="O266" s="8" t="s">
        <v>170</v>
      </c>
      <c r="P266" s="8" t="s">
        <v>170</v>
      </c>
      <c r="Q266" s="7" t="s">
        <v>1061</v>
      </c>
      <c r="R266" s="8" t="s">
        <v>2405</v>
      </c>
      <c r="S266" s="7" t="s">
        <v>1100</v>
      </c>
      <c r="T266" s="8" t="s">
        <v>722</v>
      </c>
      <c r="U266" s="7" t="s">
        <v>2659</v>
      </c>
    </row>
    <row r="267" spans="1:21" s="8" customFormat="1" ht="46.5" customHeight="1" x14ac:dyDescent="0.35">
      <c r="A267" s="8">
        <v>273</v>
      </c>
      <c r="B267" s="18"/>
      <c r="C267" s="18" t="s">
        <v>1838</v>
      </c>
      <c r="D267" s="41">
        <v>43901</v>
      </c>
      <c r="E267" s="37" t="s">
        <v>1950</v>
      </c>
      <c r="F267" s="18" t="s">
        <v>1951</v>
      </c>
      <c r="G267" s="8" t="s">
        <v>1952</v>
      </c>
      <c r="H267" s="19" t="s">
        <v>1953</v>
      </c>
      <c r="I267" s="34" t="s">
        <v>1002</v>
      </c>
      <c r="J267" s="8" t="s">
        <v>17</v>
      </c>
      <c r="K267" s="18" t="s">
        <v>2285</v>
      </c>
      <c r="L267" s="8" t="s">
        <v>1122</v>
      </c>
      <c r="M267" s="8" t="s">
        <v>54</v>
      </c>
      <c r="N267" s="8" t="s">
        <v>55</v>
      </c>
      <c r="O267" s="8" t="s">
        <v>126</v>
      </c>
      <c r="P267" s="8" t="s">
        <v>158</v>
      </c>
      <c r="Q267" s="7" t="s">
        <v>158</v>
      </c>
      <c r="R267" s="8" t="s">
        <v>2406</v>
      </c>
      <c r="S267" s="7" t="s">
        <v>158</v>
      </c>
      <c r="T267" s="8" t="s">
        <v>722</v>
      </c>
      <c r="U267" s="7" t="s">
        <v>2660</v>
      </c>
    </row>
    <row r="268" spans="1:21" s="8" customFormat="1" ht="46.5" customHeight="1" x14ac:dyDescent="0.35">
      <c r="A268" s="8">
        <v>274</v>
      </c>
      <c r="B268" s="18"/>
      <c r="C268" s="18" t="s">
        <v>1838</v>
      </c>
      <c r="D268" s="41">
        <v>43901</v>
      </c>
      <c r="E268" s="37" t="s">
        <v>1954</v>
      </c>
      <c r="F268" s="18" t="s">
        <v>1955</v>
      </c>
      <c r="G268" s="8" t="s">
        <v>1956</v>
      </c>
      <c r="H268" s="19" t="s">
        <v>1957</v>
      </c>
      <c r="I268" s="34" t="s">
        <v>2327</v>
      </c>
      <c r="J268" s="8" t="s">
        <v>17</v>
      </c>
      <c r="K268" s="18" t="s">
        <v>2285</v>
      </c>
      <c r="L268" s="8" t="s">
        <v>1122</v>
      </c>
      <c r="M268" s="8" t="s">
        <v>197</v>
      </c>
      <c r="N268" s="8" t="s">
        <v>55</v>
      </c>
      <c r="O268" s="8" t="s">
        <v>3032</v>
      </c>
      <c r="P268" s="8" t="s">
        <v>158</v>
      </c>
      <c r="Q268" s="7" t="s">
        <v>158</v>
      </c>
      <c r="R268" s="7" t="s">
        <v>2407</v>
      </c>
      <c r="S268" s="7" t="s">
        <v>2408</v>
      </c>
      <c r="T268" s="8" t="s">
        <v>31</v>
      </c>
      <c r="U268" s="7" t="s">
        <v>2661</v>
      </c>
    </row>
    <row r="269" spans="1:21" s="8" customFormat="1" ht="46.5" customHeight="1" x14ac:dyDescent="0.35">
      <c r="A269" s="8">
        <v>275</v>
      </c>
      <c r="B269" s="18"/>
      <c r="C269" s="18" t="s">
        <v>1838</v>
      </c>
      <c r="D269" s="41">
        <v>43901</v>
      </c>
      <c r="E269" s="37" t="s">
        <v>1958</v>
      </c>
      <c r="F269" s="18" t="s">
        <v>1959</v>
      </c>
      <c r="G269" s="8" t="s">
        <v>1960</v>
      </c>
      <c r="H269" s="19" t="s">
        <v>1961</v>
      </c>
      <c r="I269" s="34" t="s">
        <v>2327</v>
      </c>
      <c r="J269" s="8" t="s">
        <v>17</v>
      </c>
      <c r="K269" s="18" t="s">
        <v>2285</v>
      </c>
      <c r="L269" s="8" t="s">
        <v>1122</v>
      </c>
      <c r="M269" s="8" t="s">
        <v>54</v>
      </c>
      <c r="N269" s="8" t="s">
        <v>55</v>
      </c>
      <c r="O269" s="8" t="s">
        <v>126</v>
      </c>
      <c r="P269" s="8" t="s">
        <v>376</v>
      </c>
      <c r="Q269" s="7" t="s">
        <v>2990</v>
      </c>
      <c r="R269" s="8" t="s">
        <v>2409</v>
      </c>
      <c r="S269" s="7" t="s">
        <v>2408</v>
      </c>
      <c r="T269" s="8" t="s">
        <v>722</v>
      </c>
      <c r="U269" s="7" t="s">
        <v>2662</v>
      </c>
    </row>
    <row r="270" spans="1:21" s="8" customFormat="1" ht="46.5" customHeight="1" x14ac:dyDescent="0.35">
      <c r="A270" s="8">
        <v>276</v>
      </c>
      <c r="B270" s="18"/>
      <c r="C270" s="18" t="s">
        <v>1838</v>
      </c>
      <c r="D270" s="41">
        <v>43901</v>
      </c>
      <c r="E270" s="37" t="s">
        <v>1962</v>
      </c>
      <c r="F270" s="18" t="s">
        <v>1963</v>
      </c>
      <c r="G270" s="8" t="s">
        <v>1964</v>
      </c>
      <c r="H270" s="19" t="s">
        <v>1965</v>
      </c>
      <c r="I270" s="10" t="s">
        <v>2322</v>
      </c>
      <c r="J270" s="8" t="s">
        <v>17</v>
      </c>
      <c r="K270" s="18" t="s">
        <v>1364</v>
      </c>
      <c r="L270" s="8" t="s">
        <v>109</v>
      </c>
      <c r="M270" s="8" t="s">
        <v>197</v>
      </c>
      <c r="N270" s="8" t="s">
        <v>3029</v>
      </c>
      <c r="O270" s="8" t="s">
        <v>2410</v>
      </c>
      <c r="P270" s="8" t="s">
        <v>170</v>
      </c>
      <c r="Q270" s="7" t="s">
        <v>1061</v>
      </c>
      <c r="R270" s="8" t="s">
        <v>2411</v>
      </c>
      <c r="S270" s="7" t="s">
        <v>1242</v>
      </c>
      <c r="T270" s="8" t="s">
        <v>31</v>
      </c>
      <c r="U270" s="7" t="s">
        <v>2663</v>
      </c>
    </row>
    <row r="271" spans="1:21" s="8" customFormat="1" ht="46.5" customHeight="1" x14ac:dyDescent="0.35">
      <c r="A271" s="8">
        <v>277</v>
      </c>
      <c r="B271" s="18"/>
      <c r="C271" s="18" t="s">
        <v>1838</v>
      </c>
      <c r="D271" s="41">
        <v>43901</v>
      </c>
      <c r="E271" s="37" t="s">
        <v>1966</v>
      </c>
      <c r="F271" s="18" t="s">
        <v>1967</v>
      </c>
      <c r="G271" s="8" t="s">
        <v>1968</v>
      </c>
      <c r="H271" s="19" t="s">
        <v>1969</v>
      </c>
      <c r="I271" s="34" t="s">
        <v>170</v>
      </c>
      <c r="J271" s="8" t="s">
        <v>17</v>
      </c>
      <c r="K271" s="18" t="s">
        <v>2285</v>
      </c>
      <c r="L271" s="8" t="s">
        <v>1122</v>
      </c>
      <c r="M271" s="8" t="s">
        <v>54</v>
      </c>
      <c r="N271" s="8" t="s">
        <v>55</v>
      </c>
      <c r="O271" s="8" t="s">
        <v>155</v>
      </c>
      <c r="P271" s="8" t="s">
        <v>2412</v>
      </c>
      <c r="Q271" s="7" t="s">
        <v>2975</v>
      </c>
      <c r="R271" s="8" t="s">
        <v>2413</v>
      </c>
      <c r="S271" s="7" t="s">
        <v>1158</v>
      </c>
      <c r="T271" s="8" t="s">
        <v>31</v>
      </c>
      <c r="U271" s="7" t="s">
        <v>2664</v>
      </c>
    </row>
    <row r="272" spans="1:21" s="8" customFormat="1" ht="46.5" customHeight="1" x14ac:dyDescent="0.35">
      <c r="A272" s="8">
        <v>278</v>
      </c>
      <c r="B272" s="8">
        <v>38</v>
      </c>
      <c r="C272" s="8" t="s">
        <v>14</v>
      </c>
      <c r="D272" s="20">
        <v>44020</v>
      </c>
      <c r="E272" s="24"/>
      <c r="F272" s="8" t="s">
        <v>1970</v>
      </c>
      <c r="G272" s="8" t="s">
        <v>1971</v>
      </c>
      <c r="H272" s="8" t="s">
        <v>1972</v>
      </c>
      <c r="I272" s="34" t="s">
        <v>2414</v>
      </c>
      <c r="J272" s="8" t="s">
        <v>17</v>
      </c>
      <c r="K272" s="24" t="s">
        <v>18</v>
      </c>
      <c r="L272" s="8" t="s">
        <v>18</v>
      </c>
      <c r="M272" s="8" t="s">
        <v>41</v>
      </c>
      <c r="N272" s="8" t="s">
        <v>55</v>
      </c>
      <c r="O272" s="8" t="s">
        <v>375</v>
      </c>
      <c r="P272" s="8" t="s">
        <v>158</v>
      </c>
      <c r="Q272" s="7" t="s">
        <v>158</v>
      </c>
      <c r="R272" s="8" t="s">
        <v>2415</v>
      </c>
      <c r="S272" s="7" t="s">
        <v>2408</v>
      </c>
      <c r="T272" s="8" t="s">
        <v>168</v>
      </c>
      <c r="U272" s="7" t="s">
        <v>2665</v>
      </c>
    </row>
    <row r="273" spans="1:21" s="8" customFormat="1" ht="46.5" customHeight="1" x14ac:dyDescent="0.35">
      <c r="A273" s="8">
        <v>279</v>
      </c>
      <c r="B273" s="8">
        <v>228</v>
      </c>
      <c r="C273" s="8" t="s">
        <v>14</v>
      </c>
      <c r="D273" s="20">
        <v>44020</v>
      </c>
      <c r="F273" s="8" t="s">
        <v>1973</v>
      </c>
      <c r="G273" s="8" t="s">
        <v>1974</v>
      </c>
      <c r="H273" s="8" t="s">
        <v>1975</v>
      </c>
      <c r="I273" s="34" t="s">
        <v>2416</v>
      </c>
      <c r="J273" s="8" t="s">
        <v>17</v>
      </c>
      <c r="K273" s="8" t="s">
        <v>1203</v>
      </c>
      <c r="L273" s="8" t="s">
        <v>1203</v>
      </c>
      <c r="M273" s="8" t="s">
        <v>41</v>
      </c>
      <c r="N273" s="8" t="s">
        <v>35</v>
      </c>
      <c r="O273" s="8" t="s">
        <v>170</v>
      </c>
      <c r="P273" s="8" t="s">
        <v>170</v>
      </c>
      <c r="Q273" s="7" t="s">
        <v>1061</v>
      </c>
      <c r="R273" s="8" t="s">
        <v>2417</v>
      </c>
      <c r="S273" s="7" t="s">
        <v>3075</v>
      </c>
      <c r="T273" s="8" t="s">
        <v>168</v>
      </c>
      <c r="U273" s="7" t="s">
        <v>2666</v>
      </c>
    </row>
    <row r="274" spans="1:21" s="8" customFormat="1" ht="46.5" customHeight="1" x14ac:dyDescent="0.35">
      <c r="A274" s="8">
        <v>280</v>
      </c>
      <c r="B274" s="8">
        <v>306</v>
      </c>
      <c r="C274" s="8" t="s">
        <v>14</v>
      </c>
      <c r="D274" s="20">
        <v>44020</v>
      </c>
      <c r="F274" s="8" t="s">
        <v>1976</v>
      </c>
      <c r="G274" s="8" t="s">
        <v>1977</v>
      </c>
      <c r="H274" s="8" t="s">
        <v>1978</v>
      </c>
      <c r="I274" s="34" t="s">
        <v>2416</v>
      </c>
      <c r="J274" s="8" t="s">
        <v>17</v>
      </c>
      <c r="K274" s="8" t="s">
        <v>2287</v>
      </c>
      <c r="L274" s="8" t="s">
        <v>18</v>
      </c>
      <c r="M274" s="8" t="s">
        <v>3016</v>
      </c>
      <c r="N274" s="8" t="s">
        <v>55</v>
      </c>
      <c r="O274" s="8" t="s">
        <v>2418</v>
      </c>
      <c r="P274" s="8" t="s">
        <v>2419</v>
      </c>
      <c r="Q274" s="7" t="s">
        <v>3021</v>
      </c>
      <c r="R274" s="8" t="s">
        <v>2420</v>
      </c>
      <c r="S274" s="7" t="s">
        <v>1233</v>
      </c>
      <c r="T274" s="8" t="s">
        <v>153</v>
      </c>
      <c r="U274" s="7" t="s">
        <v>2667</v>
      </c>
    </row>
    <row r="275" spans="1:21" s="8" customFormat="1" ht="46.5" customHeight="1" x14ac:dyDescent="0.35">
      <c r="A275" s="8">
        <v>282</v>
      </c>
      <c r="B275" s="8">
        <v>1</v>
      </c>
      <c r="C275" s="8" t="s">
        <v>137</v>
      </c>
      <c r="D275" s="20">
        <v>44021</v>
      </c>
      <c r="F275" s="8" t="s">
        <v>1979</v>
      </c>
      <c r="G275" s="8" t="s">
        <v>1980</v>
      </c>
      <c r="H275" s="8" t="s">
        <v>1981</v>
      </c>
      <c r="I275" s="34" t="s">
        <v>2416</v>
      </c>
      <c r="J275" s="8" t="s">
        <v>17</v>
      </c>
      <c r="K275" s="8" t="s">
        <v>618</v>
      </c>
      <c r="L275" s="8" t="s">
        <v>1123</v>
      </c>
      <c r="M275" s="8" t="s">
        <v>197</v>
      </c>
      <c r="N275" s="8" t="s">
        <v>2395</v>
      </c>
      <c r="O275" s="8" t="s">
        <v>171</v>
      </c>
      <c r="P275" s="8" t="s">
        <v>170</v>
      </c>
      <c r="Q275" s="7" t="s">
        <v>1061</v>
      </c>
      <c r="R275" s="8" t="s">
        <v>2421</v>
      </c>
      <c r="S275" s="7" t="s">
        <v>2422</v>
      </c>
      <c r="T275" s="8" t="s">
        <v>31</v>
      </c>
      <c r="U275" s="7" t="s">
        <v>2668</v>
      </c>
    </row>
    <row r="276" spans="1:21" s="8" customFormat="1" ht="46.5" customHeight="1" x14ac:dyDescent="0.35">
      <c r="A276" s="8">
        <v>283</v>
      </c>
      <c r="B276" s="8">
        <v>107</v>
      </c>
      <c r="C276" s="8" t="s">
        <v>14</v>
      </c>
      <c r="D276" s="20">
        <v>44020</v>
      </c>
      <c r="F276" s="8" t="s">
        <v>1982</v>
      </c>
      <c r="G276" s="8" t="s">
        <v>1983</v>
      </c>
      <c r="H276" s="8" t="s">
        <v>1984</v>
      </c>
      <c r="I276" s="34" t="s">
        <v>2414</v>
      </c>
      <c r="J276" s="8" t="s">
        <v>17</v>
      </c>
      <c r="K276" s="8" t="s">
        <v>390</v>
      </c>
      <c r="L276" s="8" t="s">
        <v>18</v>
      </c>
      <c r="M276" s="8" t="s">
        <v>54</v>
      </c>
      <c r="N276" s="8" t="s">
        <v>42</v>
      </c>
      <c r="O276" s="8" t="s">
        <v>375</v>
      </c>
      <c r="P276" s="8" t="s">
        <v>1117</v>
      </c>
      <c r="Q276" s="7" t="s">
        <v>1210</v>
      </c>
      <c r="R276" s="8" t="s">
        <v>2423</v>
      </c>
      <c r="S276" s="7" t="s">
        <v>1100</v>
      </c>
      <c r="T276" s="8" t="s">
        <v>153</v>
      </c>
      <c r="U276" s="7" t="s">
        <v>2669</v>
      </c>
    </row>
    <row r="277" spans="1:21" s="8" customFormat="1" ht="46.5" customHeight="1" x14ac:dyDescent="0.35">
      <c r="A277" s="8">
        <v>284</v>
      </c>
      <c r="B277" s="8">
        <v>123</v>
      </c>
      <c r="C277" s="8" t="s">
        <v>14</v>
      </c>
      <c r="D277" s="20">
        <v>44020</v>
      </c>
      <c r="F277" s="8" t="s">
        <v>1985</v>
      </c>
      <c r="G277" s="8" t="s">
        <v>1986</v>
      </c>
      <c r="H277" s="8" t="s">
        <v>1987</v>
      </c>
      <c r="I277" s="34" t="s">
        <v>2414</v>
      </c>
      <c r="J277" s="8" t="s">
        <v>17</v>
      </c>
      <c r="K277" s="8" t="s">
        <v>2288</v>
      </c>
      <c r="L277" s="8" t="s">
        <v>1123</v>
      </c>
      <c r="M277" s="8" t="s">
        <v>197</v>
      </c>
      <c r="N277" s="8" t="s">
        <v>42</v>
      </c>
      <c r="O277" s="8" t="s">
        <v>75</v>
      </c>
      <c r="P277" s="8" t="s">
        <v>64</v>
      </c>
      <c r="Q277" s="7" t="s">
        <v>1125</v>
      </c>
      <c r="R277" s="8" t="s">
        <v>2424</v>
      </c>
      <c r="S277" s="7" t="s">
        <v>1100</v>
      </c>
      <c r="T277" s="8" t="s">
        <v>31</v>
      </c>
      <c r="U277" s="7" t="s">
        <v>2670</v>
      </c>
    </row>
    <row r="278" spans="1:21" s="8" customFormat="1" ht="46.5" customHeight="1" x14ac:dyDescent="0.35">
      <c r="A278" s="8">
        <v>285</v>
      </c>
      <c r="B278" s="8">
        <v>140</v>
      </c>
      <c r="C278" s="8" t="s">
        <v>14</v>
      </c>
      <c r="D278" s="20">
        <v>44020</v>
      </c>
      <c r="F278" s="8" t="s">
        <v>1988</v>
      </c>
      <c r="G278" s="8" t="s">
        <v>1989</v>
      </c>
      <c r="H278" s="8" t="s">
        <v>1990</v>
      </c>
      <c r="I278" s="34" t="s">
        <v>2425</v>
      </c>
      <c r="J278" s="8" t="s">
        <v>17</v>
      </c>
      <c r="K278" s="8" t="s">
        <v>47</v>
      </c>
      <c r="L278" s="8" t="s">
        <v>47</v>
      </c>
      <c r="M278" s="8" t="s">
        <v>41</v>
      </c>
      <c r="N278" s="8" t="s">
        <v>42</v>
      </c>
      <c r="O278" s="8" t="s">
        <v>2426</v>
      </c>
      <c r="P278" s="8" t="s">
        <v>2427</v>
      </c>
      <c r="Q278" s="7" t="s">
        <v>3014</v>
      </c>
      <c r="R278" s="8" t="s">
        <v>2428</v>
      </c>
      <c r="S278" s="7" t="s">
        <v>2429</v>
      </c>
      <c r="T278" s="8" t="s">
        <v>31</v>
      </c>
      <c r="U278" s="7" t="s">
        <v>2671</v>
      </c>
    </row>
    <row r="279" spans="1:21" s="8" customFormat="1" ht="46.5" customHeight="1" x14ac:dyDescent="0.35">
      <c r="A279" s="8">
        <v>286</v>
      </c>
      <c r="B279" s="8">
        <v>147</v>
      </c>
      <c r="C279" s="8" t="s">
        <v>14</v>
      </c>
      <c r="D279" s="20">
        <v>44020</v>
      </c>
      <c r="F279" s="8" t="s">
        <v>1991</v>
      </c>
      <c r="G279" s="8" t="s">
        <v>1992</v>
      </c>
      <c r="H279" s="8" t="s">
        <v>1993</v>
      </c>
      <c r="I279" s="34" t="s">
        <v>2414</v>
      </c>
      <c r="J279" s="8" t="s">
        <v>17</v>
      </c>
      <c r="K279" s="8" t="s">
        <v>47</v>
      </c>
      <c r="L279" s="8" t="s">
        <v>47</v>
      </c>
      <c r="M279" s="8" t="s">
        <v>177</v>
      </c>
      <c r="N279" s="8" t="s">
        <v>42</v>
      </c>
      <c r="O279" s="8" t="s">
        <v>171</v>
      </c>
      <c r="P279" s="8" t="s">
        <v>161</v>
      </c>
      <c r="Q279" s="7" t="s">
        <v>1210</v>
      </c>
      <c r="R279" s="8" t="s">
        <v>2430</v>
      </c>
      <c r="S279" s="7" t="s">
        <v>1170</v>
      </c>
      <c r="T279" s="8" t="s">
        <v>31</v>
      </c>
      <c r="U279" s="7" t="s">
        <v>2672</v>
      </c>
    </row>
    <row r="280" spans="1:21" s="8" customFormat="1" ht="46.5" customHeight="1" x14ac:dyDescent="0.35">
      <c r="A280" s="8">
        <v>287</v>
      </c>
      <c r="B280" s="8">
        <v>174</v>
      </c>
      <c r="C280" s="8" t="s">
        <v>14</v>
      </c>
      <c r="D280" s="20">
        <v>44020</v>
      </c>
      <c r="F280" s="8" t="s">
        <v>1994</v>
      </c>
      <c r="G280" s="8" t="s">
        <v>1995</v>
      </c>
      <c r="H280" s="8" t="s">
        <v>1996</v>
      </c>
      <c r="I280" s="34" t="s">
        <v>2414</v>
      </c>
      <c r="J280" s="8" t="s">
        <v>17</v>
      </c>
      <c r="K280" s="8" t="s">
        <v>2278</v>
      </c>
      <c r="L280" s="8" t="s">
        <v>1123</v>
      </c>
      <c r="M280" s="8" t="s">
        <v>2431</v>
      </c>
      <c r="N280" s="8" t="s">
        <v>42</v>
      </c>
      <c r="O280" s="8" t="s">
        <v>75</v>
      </c>
      <c r="P280" s="8" t="s">
        <v>2432</v>
      </c>
      <c r="Q280" s="7" t="s">
        <v>1125</v>
      </c>
      <c r="R280" s="8" t="s">
        <v>2433</v>
      </c>
      <c r="S280" s="7" t="s">
        <v>1100</v>
      </c>
      <c r="T280" s="8" t="s">
        <v>153</v>
      </c>
      <c r="U280" s="7" t="s">
        <v>2673</v>
      </c>
    </row>
    <row r="281" spans="1:21" s="8" customFormat="1" ht="46.5" customHeight="1" x14ac:dyDescent="0.35">
      <c r="A281" s="8">
        <v>288</v>
      </c>
      <c r="B281" s="8">
        <v>188</v>
      </c>
      <c r="C281" s="8" t="s">
        <v>14</v>
      </c>
      <c r="D281" s="20">
        <v>44020</v>
      </c>
      <c r="F281" s="8" t="s">
        <v>1997</v>
      </c>
      <c r="G281" s="8" t="s">
        <v>1998</v>
      </c>
      <c r="H281" s="8" t="s">
        <v>1999</v>
      </c>
      <c r="I281" s="34" t="s">
        <v>2326</v>
      </c>
      <c r="J281" s="8" t="s">
        <v>17</v>
      </c>
      <c r="K281" s="8" t="s">
        <v>47</v>
      </c>
      <c r="L281" s="8" t="s">
        <v>47</v>
      </c>
      <c r="M281" s="8" t="s">
        <v>609</v>
      </c>
      <c r="N281" s="8" t="s">
        <v>42</v>
      </c>
      <c r="O281" s="8" t="s">
        <v>75</v>
      </c>
      <c r="P281" s="8" t="s">
        <v>64</v>
      </c>
      <c r="Q281" s="7" t="s">
        <v>1125</v>
      </c>
      <c r="R281" s="8" t="s">
        <v>2434</v>
      </c>
      <c r="S281" s="7" t="s">
        <v>1100</v>
      </c>
      <c r="T281" s="8" t="s">
        <v>722</v>
      </c>
      <c r="U281" s="7" t="s">
        <v>2674</v>
      </c>
    </row>
    <row r="282" spans="1:21" s="8" customFormat="1" ht="46.5" customHeight="1" x14ac:dyDescent="0.35">
      <c r="A282" s="8">
        <v>289</v>
      </c>
      <c r="B282" s="8">
        <v>387</v>
      </c>
      <c r="C282" s="8" t="s">
        <v>14</v>
      </c>
      <c r="D282" s="20">
        <v>44020</v>
      </c>
      <c r="F282" s="8" t="s">
        <v>2000</v>
      </c>
      <c r="G282" s="8" t="s">
        <v>2001</v>
      </c>
      <c r="H282" s="8" t="s">
        <v>2002</v>
      </c>
      <c r="I282" s="34" t="s">
        <v>2435</v>
      </c>
      <c r="J282" s="8" t="s">
        <v>17</v>
      </c>
      <c r="K282" s="8" t="s">
        <v>2289</v>
      </c>
      <c r="L282" s="8" t="s">
        <v>18</v>
      </c>
      <c r="M282" s="8" t="s">
        <v>54</v>
      </c>
      <c r="N282" s="8" t="s">
        <v>55</v>
      </c>
      <c r="O282" s="8" t="s">
        <v>156</v>
      </c>
      <c r="P282" s="8" t="s">
        <v>159</v>
      </c>
      <c r="Q282" s="7" t="s">
        <v>159</v>
      </c>
      <c r="R282" s="8" t="s">
        <v>2436</v>
      </c>
      <c r="S282" s="7" t="s">
        <v>2437</v>
      </c>
      <c r="T282" s="8" t="s">
        <v>168</v>
      </c>
      <c r="U282" s="7" t="s">
        <v>2675</v>
      </c>
    </row>
    <row r="283" spans="1:21" s="8" customFormat="1" ht="46.5" customHeight="1" x14ac:dyDescent="0.35">
      <c r="A283" s="8">
        <v>290</v>
      </c>
      <c r="B283" s="8">
        <v>407</v>
      </c>
      <c r="C283" s="8" t="s">
        <v>14</v>
      </c>
      <c r="D283" s="20">
        <v>44020</v>
      </c>
      <c r="F283" s="8" t="s">
        <v>2003</v>
      </c>
      <c r="G283" s="8" t="s">
        <v>2004</v>
      </c>
      <c r="H283" s="8" t="s">
        <v>2005</v>
      </c>
      <c r="I283" s="34" t="s">
        <v>2416</v>
      </c>
      <c r="J283" s="8" t="s">
        <v>17</v>
      </c>
      <c r="K283" s="8" t="s">
        <v>2289</v>
      </c>
      <c r="L283" s="8" t="s">
        <v>18</v>
      </c>
      <c r="M283" s="8" t="s">
        <v>2438</v>
      </c>
      <c r="N283" s="8" t="s">
        <v>55</v>
      </c>
      <c r="O283" s="8" t="s">
        <v>156</v>
      </c>
      <c r="P283" s="8" t="s">
        <v>2439</v>
      </c>
      <c r="Q283" s="8" t="s">
        <v>3021</v>
      </c>
      <c r="R283" s="7" t="s">
        <v>2441</v>
      </c>
      <c r="S283" s="7" t="s">
        <v>1233</v>
      </c>
      <c r="T283" s="8" t="s">
        <v>153</v>
      </c>
      <c r="U283" s="7" t="s">
        <v>2676</v>
      </c>
    </row>
    <row r="284" spans="1:21" s="8" customFormat="1" ht="46.5" customHeight="1" x14ac:dyDescent="0.35">
      <c r="A284" s="8">
        <v>291</v>
      </c>
      <c r="B284" s="8">
        <v>416</v>
      </c>
      <c r="C284" s="8" t="s">
        <v>2006</v>
      </c>
      <c r="D284" s="20">
        <v>44050</v>
      </c>
      <c r="F284" s="8" t="s">
        <v>2007</v>
      </c>
      <c r="G284" s="8" t="s">
        <v>2008</v>
      </c>
      <c r="H284" s="8" t="s">
        <v>2009</v>
      </c>
      <c r="I284" s="34" t="s">
        <v>2326</v>
      </c>
      <c r="J284" s="8" t="s">
        <v>17</v>
      </c>
      <c r="K284" s="8" t="s">
        <v>578</v>
      </c>
      <c r="L284" s="8" t="s">
        <v>47</v>
      </c>
      <c r="M284" s="8" t="s">
        <v>342</v>
      </c>
      <c r="N284" s="8" t="s">
        <v>42</v>
      </c>
      <c r="O284" s="8" t="s">
        <v>75</v>
      </c>
      <c r="P284" s="8" t="s">
        <v>2442</v>
      </c>
      <c r="Q284" s="7" t="s">
        <v>1118</v>
      </c>
      <c r="R284" s="8" t="s">
        <v>2443</v>
      </c>
      <c r="S284" s="7" t="s">
        <v>1233</v>
      </c>
      <c r="T284" s="8" t="s">
        <v>722</v>
      </c>
      <c r="U284" s="7" t="s">
        <v>2677</v>
      </c>
    </row>
    <row r="285" spans="1:21" s="8" customFormat="1" ht="46.5" customHeight="1" x14ac:dyDescent="0.35">
      <c r="A285" s="8">
        <v>292</v>
      </c>
      <c r="B285" s="8">
        <v>417</v>
      </c>
      <c r="C285" s="8" t="s">
        <v>2006</v>
      </c>
      <c r="D285" s="20">
        <v>44050</v>
      </c>
      <c r="F285" s="8" t="s">
        <v>2010</v>
      </c>
      <c r="G285" s="8" t="s">
        <v>2011</v>
      </c>
      <c r="H285" s="8" t="s">
        <v>2012</v>
      </c>
      <c r="I285" s="34" t="s">
        <v>2425</v>
      </c>
      <c r="J285" s="8" t="s">
        <v>17</v>
      </c>
      <c r="K285" s="8" t="s">
        <v>2289</v>
      </c>
      <c r="L285" s="8" t="s">
        <v>18</v>
      </c>
      <c r="M285" s="8" t="s">
        <v>177</v>
      </c>
      <c r="N285" s="8" t="s">
        <v>55</v>
      </c>
      <c r="O285" s="8" t="s">
        <v>179</v>
      </c>
      <c r="P285" s="8" t="s">
        <v>2444</v>
      </c>
      <c r="Q285" s="8" t="s">
        <v>3011</v>
      </c>
      <c r="R285" s="8" t="s">
        <v>2445</v>
      </c>
      <c r="S285" s="7" t="s">
        <v>1238</v>
      </c>
      <c r="T285" s="8" t="s">
        <v>168</v>
      </c>
      <c r="U285" s="7" t="s">
        <v>2688</v>
      </c>
    </row>
    <row r="286" spans="1:21" s="8" customFormat="1" ht="46.5" customHeight="1" x14ac:dyDescent="0.35">
      <c r="A286" s="8">
        <v>293</v>
      </c>
      <c r="B286" s="8">
        <v>57</v>
      </c>
      <c r="C286" s="8" t="s">
        <v>14</v>
      </c>
      <c r="D286" s="20">
        <v>44020</v>
      </c>
      <c r="F286" s="8" t="s">
        <v>2013</v>
      </c>
      <c r="G286" s="8" t="s">
        <v>2014</v>
      </c>
      <c r="H286" s="8" t="s">
        <v>2015</v>
      </c>
      <c r="I286" s="34" t="s">
        <v>2414</v>
      </c>
      <c r="J286" s="8" t="s">
        <v>17</v>
      </c>
      <c r="K286" s="8" t="s">
        <v>2290</v>
      </c>
      <c r="L286" s="8" t="s">
        <v>1122</v>
      </c>
      <c r="M286" s="8" t="s">
        <v>197</v>
      </c>
      <c r="N286" s="8" t="s">
        <v>35</v>
      </c>
      <c r="O286" s="8" t="s">
        <v>126</v>
      </c>
      <c r="P286" s="8" t="s">
        <v>164</v>
      </c>
      <c r="Q286" s="7" t="s">
        <v>1197</v>
      </c>
      <c r="R286" s="8" t="s">
        <v>2446</v>
      </c>
      <c r="S286" s="7" t="s">
        <v>1233</v>
      </c>
      <c r="T286" s="8" t="s">
        <v>31</v>
      </c>
      <c r="U286" s="7" t="s">
        <v>2678</v>
      </c>
    </row>
    <row r="287" spans="1:21" s="8" customFormat="1" ht="46.5" customHeight="1" x14ac:dyDescent="0.35">
      <c r="A287" s="8">
        <v>294</v>
      </c>
      <c r="B287" s="8">
        <v>60</v>
      </c>
      <c r="C287" s="8" t="s">
        <v>14</v>
      </c>
      <c r="D287" s="20">
        <v>44020</v>
      </c>
      <c r="F287" s="8" t="s">
        <v>2016</v>
      </c>
      <c r="G287" s="8" t="s">
        <v>2017</v>
      </c>
      <c r="H287" s="8" t="s">
        <v>2018</v>
      </c>
      <c r="I287" s="34" t="s">
        <v>2416</v>
      </c>
      <c r="J287" s="8" t="s">
        <v>17</v>
      </c>
      <c r="K287" s="8" t="s">
        <v>2280</v>
      </c>
      <c r="L287" s="8" t="s">
        <v>1122</v>
      </c>
      <c r="M287" s="8" t="s">
        <v>326</v>
      </c>
      <c r="N287" s="8" t="s">
        <v>35</v>
      </c>
      <c r="O287" s="8" t="s">
        <v>170</v>
      </c>
      <c r="P287" s="8" t="s">
        <v>170</v>
      </c>
      <c r="Q287" s="7" t="s">
        <v>1061</v>
      </c>
      <c r="R287" s="8" t="s">
        <v>2447</v>
      </c>
      <c r="S287" s="7" t="s">
        <v>2448</v>
      </c>
      <c r="T287" s="8" t="s">
        <v>31</v>
      </c>
      <c r="U287" s="7" t="s">
        <v>2680</v>
      </c>
    </row>
    <row r="288" spans="1:21" s="8" customFormat="1" ht="46.5" customHeight="1" x14ac:dyDescent="0.35">
      <c r="A288" s="8">
        <v>295</v>
      </c>
      <c r="B288" s="8">
        <v>103</v>
      </c>
      <c r="C288" s="8" t="s">
        <v>14</v>
      </c>
      <c r="D288" s="20">
        <v>44020</v>
      </c>
      <c r="F288" s="8" t="s">
        <v>2019</v>
      </c>
      <c r="G288" s="8" t="s">
        <v>2020</v>
      </c>
      <c r="H288" s="8" t="s">
        <v>2021</v>
      </c>
      <c r="I288" s="34" t="s">
        <v>2425</v>
      </c>
      <c r="J288" s="8" t="s">
        <v>17</v>
      </c>
      <c r="K288" s="8" t="s">
        <v>2291</v>
      </c>
      <c r="L288" s="8" t="s">
        <v>1122</v>
      </c>
      <c r="M288" s="8" t="s">
        <v>177</v>
      </c>
      <c r="N288" s="8" t="s">
        <v>55</v>
      </c>
      <c r="O288" s="8" t="s">
        <v>1005</v>
      </c>
      <c r="P288" s="8" t="s">
        <v>2449</v>
      </c>
      <c r="Q288" s="8" t="s">
        <v>2975</v>
      </c>
      <c r="R288" s="8" t="s">
        <v>2450</v>
      </c>
      <c r="S288" s="7" t="s">
        <v>1238</v>
      </c>
      <c r="T288" s="8" t="s">
        <v>168</v>
      </c>
      <c r="U288" s="7" t="s">
        <v>2679</v>
      </c>
    </row>
    <row r="289" spans="1:21" s="8" customFormat="1" ht="46.5" customHeight="1" x14ac:dyDescent="0.35">
      <c r="A289" s="8">
        <v>298</v>
      </c>
      <c r="B289" s="8">
        <v>173</v>
      </c>
      <c r="C289" s="8" t="s">
        <v>14</v>
      </c>
      <c r="D289" s="20">
        <v>44020</v>
      </c>
      <c r="F289" s="8" t="s">
        <v>2022</v>
      </c>
      <c r="G289" s="8" t="s">
        <v>2023</v>
      </c>
      <c r="H289" s="8" t="s">
        <v>2024</v>
      </c>
      <c r="I289" s="34" t="s">
        <v>2414</v>
      </c>
      <c r="J289" s="8" t="s">
        <v>17</v>
      </c>
      <c r="K289" s="8" t="s">
        <v>2292</v>
      </c>
      <c r="L289" s="8" t="s">
        <v>1122</v>
      </c>
      <c r="M289" s="8" t="s">
        <v>2345</v>
      </c>
      <c r="N289" s="8" t="s">
        <v>35</v>
      </c>
      <c r="O289" s="8" t="s">
        <v>170</v>
      </c>
      <c r="P289" s="8" t="s">
        <v>170</v>
      </c>
      <c r="Q289" s="7" t="s">
        <v>1061</v>
      </c>
      <c r="R289" s="8" t="s">
        <v>2451</v>
      </c>
      <c r="S289" s="7" t="s">
        <v>2452</v>
      </c>
      <c r="T289" s="8" t="s">
        <v>153</v>
      </c>
      <c r="U289" s="7" t="s">
        <v>2681</v>
      </c>
    </row>
    <row r="290" spans="1:21" s="8" customFormat="1" ht="46.5" customHeight="1" x14ac:dyDescent="0.35">
      <c r="A290" s="8">
        <v>299</v>
      </c>
      <c r="B290" s="8">
        <v>234</v>
      </c>
      <c r="C290" s="8" t="s">
        <v>14</v>
      </c>
      <c r="D290" s="20">
        <v>44020</v>
      </c>
      <c r="F290" s="8" t="s">
        <v>2025</v>
      </c>
      <c r="G290" s="8" t="s">
        <v>2026</v>
      </c>
      <c r="H290" s="8" t="s">
        <v>2027</v>
      </c>
      <c r="I290" s="34" t="s">
        <v>2425</v>
      </c>
      <c r="J290" s="8" t="s">
        <v>17</v>
      </c>
      <c r="K290" s="8" t="s">
        <v>2291</v>
      </c>
      <c r="L290" s="8" t="s">
        <v>1122</v>
      </c>
      <c r="M290" s="8" t="s">
        <v>342</v>
      </c>
      <c r="N290" s="8" t="s">
        <v>42</v>
      </c>
      <c r="O290" s="8" t="s">
        <v>156</v>
      </c>
      <c r="P290" s="8" t="s">
        <v>162</v>
      </c>
      <c r="Q290" s="7" t="s">
        <v>1111</v>
      </c>
      <c r="R290" s="8" t="s">
        <v>2453</v>
      </c>
      <c r="S290" s="7" t="s">
        <v>3062</v>
      </c>
      <c r="T290" s="8" t="s">
        <v>722</v>
      </c>
      <c r="U290" s="7" t="s">
        <v>2682</v>
      </c>
    </row>
    <row r="291" spans="1:21" s="8" customFormat="1" ht="46.5" customHeight="1" x14ac:dyDescent="0.35">
      <c r="A291" s="8">
        <v>300</v>
      </c>
      <c r="B291" s="8">
        <v>296</v>
      </c>
      <c r="C291" s="8" t="s">
        <v>14</v>
      </c>
      <c r="D291" s="20">
        <v>44020</v>
      </c>
      <c r="F291" s="8" t="s">
        <v>2028</v>
      </c>
      <c r="G291" s="8" t="s">
        <v>2029</v>
      </c>
      <c r="H291" s="8" t="s">
        <v>2030</v>
      </c>
      <c r="I291" s="34" t="s">
        <v>2425</v>
      </c>
      <c r="J291" s="8" t="s">
        <v>17</v>
      </c>
      <c r="K291" s="8" t="s">
        <v>2293</v>
      </c>
      <c r="L291" s="8" t="s">
        <v>47</v>
      </c>
      <c r="M291" s="8" t="s">
        <v>326</v>
      </c>
      <c r="N291" s="8" t="s">
        <v>42</v>
      </c>
      <c r="O291" s="8" t="s">
        <v>171</v>
      </c>
      <c r="P291" s="8" t="s">
        <v>2454</v>
      </c>
      <c r="Q291" s="8" t="s">
        <v>1125</v>
      </c>
      <c r="R291" s="8" t="s">
        <v>2455</v>
      </c>
      <c r="S291" s="7" t="s">
        <v>2456</v>
      </c>
      <c r="T291" s="8" t="s">
        <v>153</v>
      </c>
      <c r="U291" s="7" t="s">
        <v>2683</v>
      </c>
    </row>
    <row r="292" spans="1:21" s="8" customFormat="1" ht="46.5" customHeight="1" x14ac:dyDescent="0.35">
      <c r="A292" s="8">
        <v>301</v>
      </c>
      <c r="B292" s="8">
        <v>342</v>
      </c>
      <c r="C292" s="8" t="s">
        <v>14</v>
      </c>
      <c r="D292" s="20">
        <v>44020</v>
      </c>
      <c r="F292" s="8" t="s">
        <v>2031</v>
      </c>
      <c r="G292" s="8" t="s">
        <v>2032</v>
      </c>
      <c r="H292" s="8" t="s">
        <v>2033</v>
      </c>
      <c r="I292" s="34" t="s">
        <v>2414</v>
      </c>
      <c r="J292" s="8" t="s">
        <v>17</v>
      </c>
      <c r="K292" s="8" t="s">
        <v>2291</v>
      </c>
      <c r="L292" s="8" t="s">
        <v>1122</v>
      </c>
      <c r="M292" s="8" t="s">
        <v>567</v>
      </c>
      <c r="N292" s="8" t="s">
        <v>55</v>
      </c>
      <c r="O292" s="8" t="s">
        <v>1005</v>
      </c>
      <c r="P292" s="8" t="s">
        <v>158</v>
      </c>
      <c r="Q292" s="7" t="s">
        <v>158</v>
      </c>
      <c r="R292" s="8" t="s">
        <v>2457</v>
      </c>
      <c r="S292" s="7" t="s">
        <v>158</v>
      </c>
      <c r="T292" s="8" t="s">
        <v>722</v>
      </c>
      <c r="U292" s="7" t="s">
        <v>2684</v>
      </c>
    </row>
    <row r="293" spans="1:21" s="8" customFormat="1" ht="46.5" customHeight="1" x14ac:dyDescent="0.35">
      <c r="A293" s="8">
        <v>302</v>
      </c>
      <c r="B293" s="8">
        <v>343</v>
      </c>
      <c r="C293" s="8" t="s">
        <v>14</v>
      </c>
      <c r="D293" s="20">
        <v>44020</v>
      </c>
      <c r="F293" s="8" t="s">
        <v>2034</v>
      </c>
      <c r="G293" s="8" t="s">
        <v>2035</v>
      </c>
      <c r="H293" s="8" t="s">
        <v>2036</v>
      </c>
      <c r="I293" s="34" t="s">
        <v>2326</v>
      </c>
      <c r="J293" s="8" t="s">
        <v>17</v>
      </c>
      <c r="K293" s="8" t="s">
        <v>2291</v>
      </c>
      <c r="L293" s="8" t="s">
        <v>1122</v>
      </c>
      <c r="M293" s="8" t="s">
        <v>567</v>
      </c>
      <c r="N293" s="8" t="s">
        <v>55</v>
      </c>
      <c r="O293" s="8" t="s">
        <v>126</v>
      </c>
      <c r="P293" s="8" t="s">
        <v>2458</v>
      </c>
      <c r="Q293" s="7" t="s">
        <v>2459</v>
      </c>
      <c r="R293" s="8" t="s">
        <v>2460</v>
      </c>
      <c r="S293" s="7" t="s">
        <v>2359</v>
      </c>
      <c r="T293" s="8" t="s">
        <v>722</v>
      </c>
      <c r="U293" s="7" t="s">
        <v>2685</v>
      </c>
    </row>
    <row r="294" spans="1:21" s="8" customFormat="1" ht="46.5" customHeight="1" x14ac:dyDescent="0.35">
      <c r="A294" s="8">
        <v>303</v>
      </c>
      <c r="B294" s="8">
        <v>396</v>
      </c>
      <c r="C294" s="8" t="s">
        <v>14</v>
      </c>
      <c r="D294" s="20">
        <v>44020</v>
      </c>
      <c r="F294" s="8" t="s">
        <v>2037</v>
      </c>
      <c r="G294" s="8" t="s">
        <v>2038</v>
      </c>
      <c r="H294" s="8" t="s">
        <v>2039</v>
      </c>
      <c r="I294" s="34" t="s">
        <v>2414</v>
      </c>
      <c r="J294" s="8" t="s">
        <v>17</v>
      </c>
      <c r="K294" s="8" t="s">
        <v>2294</v>
      </c>
      <c r="L294" s="8" t="s">
        <v>1122</v>
      </c>
      <c r="M294" s="8" t="s">
        <v>41</v>
      </c>
      <c r="N294" s="8" t="s">
        <v>55</v>
      </c>
      <c r="O294" s="8" t="s">
        <v>156</v>
      </c>
      <c r="P294" s="8" t="s">
        <v>170</v>
      </c>
      <c r="Q294" s="7" t="s">
        <v>1061</v>
      </c>
      <c r="R294" s="8" t="s">
        <v>2461</v>
      </c>
      <c r="S294" s="7" t="s">
        <v>1228</v>
      </c>
      <c r="T294" s="8" t="s">
        <v>153</v>
      </c>
      <c r="U294" s="7" t="s">
        <v>2686</v>
      </c>
    </row>
    <row r="295" spans="1:21" s="8" customFormat="1" ht="46.5" customHeight="1" x14ac:dyDescent="0.35">
      <c r="A295" s="8">
        <v>304</v>
      </c>
      <c r="B295" s="8">
        <v>415</v>
      </c>
      <c r="C295" s="8" t="s">
        <v>14</v>
      </c>
      <c r="D295" s="20">
        <v>44020</v>
      </c>
      <c r="F295" s="8" t="s">
        <v>2968</v>
      </c>
      <c r="G295" s="8" t="s">
        <v>2040</v>
      </c>
      <c r="H295" s="8" t="s">
        <v>2041</v>
      </c>
      <c r="I295" s="34" t="s">
        <v>2414</v>
      </c>
      <c r="J295" s="8" t="s">
        <v>17</v>
      </c>
      <c r="K295" s="8" t="s">
        <v>2295</v>
      </c>
      <c r="L295" s="8" t="s">
        <v>1122</v>
      </c>
      <c r="M295" s="8" t="s">
        <v>54</v>
      </c>
      <c r="N295" s="8" t="s">
        <v>55</v>
      </c>
      <c r="O295" s="8" t="s">
        <v>75</v>
      </c>
      <c r="P295" s="8" t="s">
        <v>2462</v>
      </c>
      <c r="Q295" s="8" t="s">
        <v>2975</v>
      </c>
      <c r="R295" s="7" t="s">
        <v>2463</v>
      </c>
      <c r="S295" s="8" t="s">
        <v>1120</v>
      </c>
      <c r="T295" s="8" t="s">
        <v>153</v>
      </c>
      <c r="U295" s="7" t="s">
        <v>2687</v>
      </c>
    </row>
    <row r="296" spans="1:21" s="8" customFormat="1" ht="46.5" customHeight="1" x14ac:dyDescent="0.35">
      <c r="A296" s="8">
        <v>305</v>
      </c>
      <c r="B296" s="8">
        <v>418</v>
      </c>
      <c r="C296" s="8" t="s">
        <v>2006</v>
      </c>
      <c r="D296" s="20">
        <v>44050</v>
      </c>
      <c r="F296" s="8" t="s">
        <v>2042</v>
      </c>
      <c r="G296" s="7" t="s">
        <v>2043</v>
      </c>
      <c r="H296" s="7" t="s">
        <v>2044</v>
      </c>
      <c r="I296" s="10" t="s">
        <v>2435</v>
      </c>
      <c r="J296" s="7" t="s">
        <v>17</v>
      </c>
      <c r="K296" s="7" t="s">
        <v>2296</v>
      </c>
      <c r="L296" s="8" t="s">
        <v>990</v>
      </c>
      <c r="M296" s="8" t="s">
        <v>54</v>
      </c>
      <c r="N296" s="8" t="s">
        <v>42</v>
      </c>
      <c r="O296" s="8" t="s">
        <v>170</v>
      </c>
      <c r="P296" s="8" t="s">
        <v>2464</v>
      </c>
      <c r="Q296" s="7" t="s">
        <v>1119</v>
      </c>
      <c r="R296" s="8" t="s">
        <v>2465</v>
      </c>
      <c r="S296" s="7" t="s">
        <v>1100</v>
      </c>
      <c r="T296" s="8" t="s">
        <v>170</v>
      </c>
      <c r="U296" s="7" t="s">
        <v>2689</v>
      </c>
    </row>
    <row r="297" spans="1:21" s="8" customFormat="1" ht="46.5" customHeight="1" x14ac:dyDescent="0.35">
      <c r="A297" s="8">
        <v>306</v>
      </c>
      <c r="B297" s="8">
        <v>419</v>
      </c>
      <c r="C297" s="8" t="s">
        <v>2006</v>
      </c>
      <c r="D297" s="20">
        <v>44050</v>
      </c>
      <c r="F297" s="8" t="s">
        <v>2045</v>
      </c>
      <c r="G297" s="7" t="s">
        <v>2046</v>
      </c>
      <c r="H297" s="7" t="s">
        <v>2047</v>
      </c>
      <c r="I297" s="34" t="s">
        <v>2414</v>
      </c>
      <c r="J297" s="7" t="s">
        <v>17</v>
      </c>
      <c r="K297" s="7" t="s">
        <v>2297</v>
      </c>
      <c r="L297" s="8" t="s">
        <v>1122</v>
      </c>
      <c r="M297" s="8" t="s">
        <v>54</v>
      </c>
      <c r="N297" s="8" t="s">
        <v>55</v>
      </c>
      <c r="O297" s="8" t="s">
        <v>703</v>
      </c>
      <c r="P297" s="8" t="s">
        <v>158</v>
      </c>
      <c r="Q297" s="7" t="s">
        <v>158</v>
      </c>
      <c r="R297" s="8" t="s">
        <v>2466</v>
      </c>
      <c r="S297" s="7" t="s">
        <v>158</v>
      </c>
      <c r="T297" s="8" t="s">
        <v>722</v>
      </c>
      <c r="U297" s="7" t="s">
        <v>2690</v>
      </c>
    </row>
    <row r="298" spans="1:21" s="8" customFormat="1" ht="46.5" customHeight="1" x14ac:dyDescent="0.35">
      <c r="A298" s="8">
        <v>307</v>
      </c>
      <c r="B298" s="8">
        <v>420</v>
      </c>
      <c r="C298" s="8" t="s">
        <v>2006</v>
      </c>
      <c r="D298" s="20">
        <v>44050</v>
      </c>
      <c r="F298" s="8" t="s">
        <v>2048</v>
      </c>
      <c r="G298" s="7" t="s">
        <v>2049</v>
      </c>
      <c r="H298" s="7" t="s">
        <v>2050</v>
      </c>
      <c r="I298" s="10" t="s">
        <v>170</v>
      </c>
      <c r="J298" s="7" t="s">
        <v>17</v>
      </c>
      <c r="K298" s="7" t="s">
        <v>2298</v>
      </c>
      <c r="L298" s="8" t="s">
        <v>990</v>
      </c>
      <c r="M298" s="8" t="s">
        <v>54</v>
      </c>
      <c r="N298" s="8" t="s">
        <v>55</v>
      </c>
      <c r="O298" s="8" t="s">
        <v>156</v>
      </c>
      <c r="P298" s="8" t="s">
        <v>158</v>
      </c>
      <c r="Q298" s="7" t="s">
        <v>158</v>
      </c>
      <c r="R298" s="8" t="s">
        <v>2467</v>
      </c>
      <c r="S298" s="7" t="s">
        <v>158</v>
      </c>
      <c r="T298" s="8" t="s">
        <v>168</v>
      </c>
      <c r="U298" s="7" t="s">
        <v>2697</v>
      </c>
    </row>
    <row r="299" spans="1:21" s="8" customFormat="1" ht="46.5" customHeight="1" x14ac:dyDescent="0.35">
      <c r="A299" s="8">
        <v>308</v>
      </c>
      <c r="B299" s="8">
        <v>421</v>
      </c>
      <c r="C299" s="8" t="s">
        <v>2006</v>
      </c>
      <c r="D299" s="20">
        <v>44050</v>
      </c>
      <c r="F299" s="8" t="s">
        <v>2051</v>
      </c>
      <c r="G299" s="7" t="s">
        <v>2052</v>
      </c>
      <c r="H299" s="7" t="s">
        <v>2053</v>
      </c>
      <c r="I299" s="34" t="s">
        <v>2416</v>
      </c>
      <c r="J299" s="7" t="s">
        <v>17</v>
      </c>
      <c r="K299" s="7" t="s">
        <v>2290</v>
      </c>
      <c r="L299" s="8" t="s">
        <v>1122</v>
      </c>
      <c r="M299" s="8" t="s">
        <v>197</v>
      </c>
      <c r="N299" s="8" t="s">
        <v>35</v>
      </c>
      <c r="O299" s="8" t="s">
        <v>170</v>
      </c>
      <c r="P299" s="8" t="s">
        <v>170</v>
      </c>
      <c r="Q299" s="7" t="s">
        <v>1061</v>
      </c>
      <c r="R299" s="8" t="s">
        <v>2468</v>
      </c>
      <c r="S299" s="7" t="s">
        <v>1233</v>
      </c>
      <c r="T299" s="8" t="s">
        <v>722</v>
      </c>
      <c r="U299" s="7" t="s">
        <v>2691</v>
      </c>
    </row>
    <row r="300" spans="1:21" s="8" customFormat="1" ht="46.5" customHeight="1" x14ac:dyDescent="0.35">
      <c r="A300" s="8">
        <v>309</v>
      </c>
      <c r="B300" s="8">
        <v>422</v>
      </c>
      <c r="C300" s="8" t="s">
        <v>2006</v>
      </c>
      <c r="D300" s="20">
        <v>44050</v>
      </c>
      <c r="F300" s="8" t="s">
        <v>2054</v>
      </c>
      <c r="G300" s="7" t="s">
        <v>2055</v>
      </c>
      <c r="H300" s="7" t="s">
        <v>2056</v>
      </c>
      <c r="I300" s="10" t="s">
        <v>2469</v>
      </c>
      <c r="J300" s="7" t="s">
        <v>17</v>
      </c>
      <c r="K300" s="7" t="s">
        <v>2297</v>
      </c>
      <c r="L300" s="8" t="s">
        <v>1122</v>
      </c>
      <c r="M300" s="8" t="s">
        <v>3053</v>
      </c>
      <c r="N300" s="8" t="s">
        <v>55</v>
      </c>
      <c r="O300" s="8" t="s">
        <v>126</v>
      </c>
      <c r="P300" s="8" t="s">
        <v>2470</v>
      </c>
      <c r="Q300" s="8" t="s">
        <v>3012</v>
      </c>
      <c r="R300" s="8" t="s">
        <v>2471</v>
      </c>
      <c r="S300" s="7" t="s">
        <v>1120</v>
      </c>
      <c r="T300" s="8" t="s">
        <v>722</v>
      </c>
      <c r="U300" s="7" t="s">
        <v>2692</v>
      </c>
    </row>
    <row r="301" spans="1:21" s="8" customFormat="1" ht="46.5" customHeight="1" x14ac:dyDescent="0.35">
      <c r="A301" s="8">
        <v>310</v>
      </c>
      <c r="B301" s="8">
        <v>423</v>
      </c>
      <c r="C301" s="8" t="s">
        <v>2006</v>
      </c>
      <c r="D301" s="20">
        <v>44050</v>
      </c>
      <c r="F301" s="8" t="s">
        <v>2057</v>
      </c>
      <c r="G301" s="7" t="s">
        <v>2058</v>
      </c>
      <c r="H301" s="7" t="s">
        <v>2059</v>
      </c>
      <c r="I301" s="34" t="s">
        <v>2416</v>
      </c>
      <c r="J301" s="7" t="s">
        <v>17</v>
      </c>
      <c r="K301" s="7" t="s">
        <v>2297</v>
      </c>
      <c r="L301" s="8" t="s">
        <v>1122</v>
      </c>
      <c r="M301" s="8" t="s">
        <v>609</v>
      </c>
      <c r="N301" s="8" t="s">
        <v>55</v>
      </c>
      <c r="O301" s="8" t="s">
        <v>56</v>
      </c>
      <c r="P301" s="8" t="s">
        <v>2472</v>
      </c>
      <c r="Q301" s="7" t="s">
        <v>2383</v>
      </c>
      <c r="R301" s="8" t="s">
        <v>2473</v>
      </c>
      <c r="S301" s="7" t="s">
        <v>2359</v>
      </c>
      <c r="T301" s="8" t="s">
        <v>722</v>
      </c>
      <c r="U301" s="7" t="s">
        <v>2693</v>
      </c>
    </row>
    <row r="302" spans="1:21" s="8" customFormat="1" ht="46.5" customHeight="1" x14ac:dyDescent="0.35">
      <c r="A302" s="8">
        <v>311</v>
      </c>
      <c r="B302" s="8">
        <v>424</v>
      </c>
      <c r="C302" s="8" t="s">
        <v>2006</v>
      </c>
      <c r="D302" s="20">
        <v>44050</v>
      </c>
      <c r="F302" s="8" t="s">
        <v>2060</v>
      </c>
      <c r="G302" s="7" t="s">
        <v>2061</v>
      </c>
      <c r="H302" s="7" t="s">
        <v>2062</v>
      </c>
      <c r="I302" s="34" t="s">
        <v>2416</v>
      </c>
      <c r="J302" s="7" t="s">
        <v>17</v>
      </c>
      <c r="K302" s="7" t="s">
        <v>578</v>
      </c>
      <c r="L302" s="8" t="s">
        <v>47</v>
      </c>
      <c r="M302" s="8" t="s">
        <v>609</v>
      </c>
      <c r="N302" s="8" t="s">
        <v>2892</v>
      </c>
      <c r="O302" s="8" t="s">
        <v>3035</v>
      </c>
      <c r="P302" s="8" t="s">
        <v>2474</v>
      </c>
      <c r="Q302" s="7" t="s">
        <v>1119</v>
      </c>
      <c r="R302" s="8" t="s">
        <v>2475</v>
      </c>
      <c r="S302" s="7" t="s">
        <v>1100</v>
      </c>
      <c r="T302" s="8" t="s">
        <v>31</v>
      </c>
      <c r="U302" s="7" t="s">
        <v>2698</v>
      </c>
    </row>
    <row r="303" spans="1:21" s="8" customFormat="1" ht="46.5" customHeight="1" x14ac:dyDescent="0.35">
      <c r="A303" s="8">
        <v>313</v>
      </c>
      <c r="B303" s="8">
        <v>426</v>
      </c>
      <c r="C303" s="8" t="s">
        <v>2006</v>
      </c>
      <c r="D303" s="20">
        <v>44050</v>
      </c>
      <c r="F303" s="8" t="s">
        <v>2063</v>
      </c>
      <c r="G303" s="7" t="s">
        <v>2064</v>
      </c>
      <c r="H303" s="7" t="s">
        <v>2065</v>
      </c>
      <c r="I303" s="10" t="s">
        <v>2326</v>
      </c>
      <c r="J303" s="7" t="s">
        <v>17</v>
      </c>
      <c r="K303" s="7" t="s">
        <v>2299</v>
      </c>
      <c r="L303" s="8" t="s">
        <v>1122</v>
      </c>
      <c r="M303" s="8" t="s">
        <v>54</v>
      </c>
      <c r="N303" s="8" t="s">
        <v>55</v>
      </c>
      <c r="O303" s="8" t="s">
        <v>2476</v>
      </c>
      <c r="P303" s="8" t="s">
        <v>164</v>
      </c>
      <c r="Q303" s="7" t="s">
        <v>1198</v>
      </c>
      <c r="R303" s="8" t="s">
        <v>2477</v>
      </c>
      <c r="S303" s="7" t="s">
        <v>1233</v>
      </c>
      <c r="T303" s="8" t="s">
        <v>31</v>
      </c>
      <c r="U303" s="7" t="s">
        <v>2694</v>
      </c>
    </row>
    <row r="304" spans="1:21" s="8" customFormat="1" ht="46.5" customHeight="1" x14ac:dyDescent="0.35">
      <c r="A304" s="8">
        <v>314</v>
      </c>
      <c r="B304" s="8">
        <v>427</v>
      </c>
      <c r="C304" s="8" t="s">
        <v>2006</v>
      </c>
      <c r="D304" s="20">
        <v>44050</v>
      </c>
      <c r="F304" s="8" t="s">
        <v>2066</v>
      </c>
      <c r="G304" s="7" t="s">
        <v>2067</v>
      </c>
      <c r="H304" s="7" t="s">
        <v>2068</v>
      </c>
      <c r="I304" s="10" t="s">
        <v>2414</v>
      </c>
      <c r="J304" s="7" t="s">
        <v>17</v>
      </c>
      <c r="K304" s="7" t="s">
        <v>2297</v>
      </c>
      <c r="L304" s="8" t="s">
        <v>1122</v>
      </c>
      <c r="M304" s="8" t="s">
        <v>54</v>
      </c>
      <c r="N304" s="8" t="s">
        <v>55</v>
      </c>
      <c r="O304" s="8" t="s">
        <v>126</v>
      </c>
      <c r="P304" s="8" t="s">
        <v>158</v>
      </c>
      <c r="Q304" s="7" t="s">
        <v>158</v>
      </c>
      <c r="R304" s="8" t="s">
        <v>2478</v>
      </c>
      <c r="S304" s="7" t="s">
        <v>158</v>
      </c>
      <c r="T304" s="8" t="s">
        <v>31</v>
      </c>
      <c r="U304" s="7" t="s">
        <v>2699</v>
      </c>
    </row>
    <row r="305" spans="1:21" s="8" customFormat="1" ht="46.5" customHeight="1" x14ac:dyDescent="0.35">
      <c r="A305" s="8">
        <v>315</v>
      </c>
      <c r="B305" s="8">
        <v>428</v>
      </c>
      <c r="C305" s="8" t="s">
        <v>2006</v>
      </c>
      <c r="D305" s="20">
        <v>44050</v>
      </c>
      <c r="F305" s="8" t="s">
        <v>2069</v>
      </c>
      <c r="G305" s="7" t="s">
        <v>2070</v>
      </c>
      <c r="H305" s="7" t="s">
        <v>2071</v>
      </c>
      <c r="I305" s="34" t="s">
        <v>2416</v>
      </c>
      <c r="J305" s="7" t="s">
        <v>17</v>
      </c>
      <c r="K305" s="7" t="s">
        <v>2300</v>
      </c>
      <c r="L305" s="8" t="s">
        <v>2972</v>
      </c>
      <c r="M305" s="8" t="s">
        <v>197</v>
      </c>
      <c r="N305" s="8" t="s">
        <v>35</v>
      </c>
      <c r="O305" s="8" t="s">
        <v>170</v>
      </c>
      <c r="P305" s="8" t="s">
        <v>170</v>
      </c>
      <c r="Q305" s="7" t="s">
        <v>1061</v>
      </c>
      <c r="R305" s="8" t="s">
        <v>2479</v>
      </c>
      <c r="S305" s="7" t="s">
        <v>1233</v>
      </c>
      <c r="T305" s="8" t="s">
        <v>153</v>
      </c>
      <c r="U305" s="7" t="s">
        <v>2695</v>
      </c>
    </row>
    <row r="306" spans="1:21" s="8" customFormat="1" ht="46.5" customHeight="1" x14ac:dyDescent="0.35">
      <c r="A306" s="8">
        <v>316</v>
      </c>
      <c r="B306" s="8">
        <v>429</v>
      </c>
      <c r="C306" s="8" t="s">
        <v>2006</v>
      </c>
      <c r="D306" s="20">
        <v>44050</v>
      </c>
      <c r="F306" s="8" t="s">
        <v>2072</v>
      </c>
      <c r="G306" s="7" t="s">
        <v>2073</v>
      </c>
      <c r="H306" s="7" t="s">
        <v>2074</v>
      </c>
      <c r="I306" s="10" t="s">
        <v>170</v>
      </c>
      <c r="J306" s="7" t="s">
        <v>17</v>
      </c>
      <c r="K306" s="7" t="s">
        <v>2297</v>
      </c>
      <c r="L306" s="8" t="s">
        <v>1122</v>
      </c>
      <c r="M306" s="8" t="s">
        <v>41</v>
      </c>
      <c r="N306" s="8" t="s">
        <v>55</v>
      </c>
      <c r="O306" s="8" t="s">
        <v>2480</v>
      </c>
      <c r="P306" s="8" t="s">
        <v>170</v>
      </c>
      <c r="Q306" s="7" t="s">
        <v>1061</v>
      </c>
      <c r="R306" s="8" t="s">
        <v>2481</v>
      </c>
      <c r="S306" s="7" t="s">
        <v>158</v>
      </c>
      <c r="T306" s="8" t="s">
        <v>31</v>
      </c>
      <c r="U306" s="7" t="s">
        <v>2696</v>
      </c>
    </row>
    <row r="307" spans="1:21" s="8" customFormat="1" ht="46.5" customHeight="1" x14ac:dyDescent="0.35">
      <c r="A307" s="8">
        <v>319</v>
      </c>
      <c r="B307" s="39">
        <v>99</v>
      </c>
      <c r="C307" s="39" t="s">
        <v>14</v>
      </c>
      <c r="D307" s="36">
        <v>44112</v>
      </c>
      <c r="E307" s="39"/>
      <c r="F307" s="16" t="s">
        <v>2075</v>
      </c>
      <c r="G307" s="16" t="s">
        <v>2076</v>
      </c>
      <c r="H307" s="16" t="s">
        <v>2077</v>
      </c>
      <c r="I307" s="34" t="s">
        <v>2483</v>
      </c>
      <c r="J307" s="8" t="s">
        <v>17</v>
      </c>
      <c r="K307" s="7" t="s">
        <v>2301</v>
      </c>
      <c r="L307" s="8" t="s">
        <v>3060</v>
      </c>
      <c r="M307" s="8" t="s">
        <v>2484</v>
      </c>
      <c r="N307" s="8" t="s">
        <v>55</v>
      </c>
      <c r="O307" s="8" t="s">
        <v>375</v>
      </c>
      <c r="P307" s="8" t="s">
        <v>158</v>
      </c>
      <c r="Q307" s="7" t="s">
        <v>158</v>
      </c>
      <c r="R307" s="8" t="s">
        <v>2485</v>
      </c>
      <c r="S307" s="7" t="s">
        <v>158</v>
      </c>
      <c r="T307" s="8" t="s">
        <v>153</v>
      </c>
      <c r="U307" s="7" t="s">
        <v>2700</v>
      </c>
    </row>
    <row r="308" spans="1:21" s="8" customFormat="1" ht="46.5" customHeight="1" x14ac:dyDescent="0.35">
      <c r="A308" s="8">
        <v>320</v>
      </c>
      <c r="B308" s="31">
        <v>27</v>
      </c>
      <c r="C308" s="31" t="s">
        <v>14</v>
      </c>
      <c r="D308" s="41">
        <v>44112</v>
      </c>
      <c r="E308" s="31"/>
      <c r="F308" s="7" t="s">
        <v>2078</v>
      </c>
      <c r="G308" s="7" t="s">
        <v>2079</v>
      </c>
      <c r="H308" s="7" t="s">
        <v>2080</v>
      </c>
      <c r="I308" s="34" t="s">
        <v>2469</v>
      </c>
      <c r="J308" s="8" t="s">
        <v>17</v>
      </c>
      <c r="K308" s="7" t="s">
        <v>390</v>
      </c>
      <c r="L308" s="8" t="s">
        <v>18</v>
      </c>
      <c r="M308" s="8" t="s">
        <v>2345</v>
      </c>
      <c r="N308" s="8" t="s">
        <v>42</v>
      </c>
      <c r="O308" s="8" t="s">
        <v>75</v>
      </c>
      <c r="P308" s="8" t="s">
        <v>2486</v>
      </c>
      <c r="Q308" s="7" t="s">
        <v>1125</v>
      </c>
      <c r="R308" s="8" t="s">
        <v>2487</v>
      </c>
      <c r="S308" s="7" t="s">
        <v>1100</v>
      </c>
      <c r="T308" s="8" t="s">
        <v>153</v>
      </c>
      <c r="U308" s="7" t="s">
        <v>2701</v>
      </c>
    </row>
    <row r="309" spans="1:21" s="8" customFormat="1" ht="46.5" customHeight="1" x14ac:dyDescent="0.35">
      <c r="A309" s="8">
        <v>321</v>
      </c>
      <c r="B309" s="31">
        <v>31</v>
      </c>
      <c r="C309" s="31" t="s">
        <v>137</v>
      </c>
      <c r="D309" s="41">
        <v>44117</v>
      </c>
      <c r="E309" s="37" t="s">
        <v>2081</v>
      </c>
      <c r="F309" s="31" t="s">
        <v>2082</v>
      </c>
      <c r="G309" s="31" t="s">
        <v>2083</v>
      </c>
      <c r="H309" s="32" t="s">
        <v>2084</v>
      </c>
      <c r="I309" s="34" t="s">
        <v>2483</v>
      </c>
      <c r="J309" s="8" t="s">
        <v>17</v>
      </c>
      <c r="K309" s="31" t="s">
        <v>538</v>
      </c>
      <c r="L309" s="8" t="s">
        <v>1203</v>
      </c>
      <c r="M309" s="8" t="s">
        <v>2488</v>
      </c>
      <c r="N309" s="8" t="s">
        <v>24</v>
      </c>
      <c r="O309" s="8" t="s">
        <v>170</v>
      </c>
      <c r="P309" s="8" t="s">
        <v>170</v>
      </c>
      <c r="Q309" s="7" t="s">
        <v>1061</v>
      </c>
      <c r="R309" s="8" t="s">
        <v>2489</v>
      </c>
      <c r="S309" s="7" t="s">
        <v>3076</v>
      </c>
      <c r="T309" s="8" t="s">
        <v>153</v>
      </c>
      <c r="U309" s="7" t="s">
        <v>2702</v>
      </c>
    </row>
    <row r="310" spans="1:21" s="8" customFormat="1" ht="46.5" customHeight="1" x14ac:dyDescent="0.35">
      <c r="A310" s="8">
        <v>322</v>
      </c>
      <c r="B310" s="31">
        <v>36</v>
      </c>
      <c r="C310" s="31" t="s">
        <v>137</v>
      </c>
      <c r="D310" s="41">
        <v>44117</v>
      </c>
      <c r="E310" s="31" t="s">
        <v>2085</v>
      </c>
      <c r="F310" s="31" t="s">
        <v>2086</v>
      </c>
      <c r="G310" s="31" t="s">
        <v>2087</v>
      </c>
      <c r="H310" s="31" t="s">
        <v>2088</v>
      </c>
      <c r="I310" s="34" t="s">
        <v>2469</v>
      </c>
      <c r="J310" s="8" t="s">
        <v>17</v>
      </c>
      <c r="K310" s="31" t="s">
        <v>2302</v>
      </c>
      <c r="L310" s="8" t="s">
        <v>18</v>
      </c>
      <c r="M310" s="8" t="s">
        <v>1243</v>
      </c>
      <c r="N310" s="8" t="s">
        <v>35</v>
      </c>
      <c r="O310" s="8" t="s">
        <v>1005</v>
      </c>
      <c r="P310" s="8" t="s">
        <v>2490</v>
      </c>
      <c r="Q310" s="7" t="s">
        <v>1125</v>
      </c>
      <c r="R310" s="8" t="s">
        <v>2491</v>
      </c>
      <c r="S310" s="7" t="s">
        <v>1100</v>
      </c>
      <c r="T310" s="8" t="s">
        <v>153</v>
      </c>
      <c r="U310" s="7" t="s">
        <v>2703</v>
      </c>
    </row>
    <row r="311" spans="1:21" s="8" customFormat="1" ht="46.5" customHeight="1" x14ac:dyDescent="0.35">
      <c r="A311" s="8">
        <v>324</v>
      </c>
      <c r="B311" s="31">
        <v>176</v>
      </c>
      <c r="C311" s="31" t="s">
        <v>14</v>
      </c>
      <c r="D311" s="41">
        <v>44112</v>
      </c>
      <c r="E311" s="31"/>
      <c r="F311" s="7" t="s">
        <v>2089</v>
      </c>
      <c r="G311" s="7" t="s">
        <v>2090</v>
      </c>
      <c r="H311" s="7" t="s">
        <v>2091</v>
      </c>
      <c r="I311" s="34" t="s">
        <v>2483</v>
      </c>
      <c r="J311" s="8" t="s">
        <v>17</v>
      </c>
      <c r="K311" s="7" t="s">
        <v>2303</v>
      </c>
      <c r="L311" s="8" t="s">
        <v>3060</v>
      </c>
      <c r="M311" s="8" t="s">
        <v>567</v>
      </c>
      <c r="N311" s="8" t="s">
        <v>55</v>
      </c>
      <c r="O311" s="8" t="s">
        <v>126</v>
      </c>
      <c r="P311" s="8" t="s">
        <v>2493</v>
      </c>
      <c r="Q311" s="8" t="s">
        <v>3022</v>
      </c>
      <c r="R311" s="8" t="s">
        <v>2492</v>
      </c>
      <c r="S311" s="7" t="s">
        <v>1171</v>
      </c>
      <c r="T311" s="8" t="s">
        <v>31</v>
      </c>
      <c r="U311" s="7" t="s">
        <v>2704</v>
      </c>
    </row>
    <row r="312" spans="1:21" s="8" customFormat="1" ht="46.5" customHeight="1" x14ac:dyDescent="0.35">
      <c r="A312" s="8">
        <v>325</v>
      </c>
      <c r="B312" s="31">
        <v>224</v>
      </c>
      <c r="C312" s="31" t="s">
        <v>2006</v>
      </c>
      <c r="D312" s="41">
        <v>44116</v>
      </c>
      <c r="E312" s="31"/>
      <c r="F312" s="31" t="s">
        <v>2092</v>
      </c>
      <c r="G312" s="31" t="s">
        <v>2093</v>
      </c>
      <c r="H312" s="31" t="s">
        <v>2094</v>
      </c>
      <c r="I312" s="34" t="s">
        <v>2494</v>
      </c>
      <c r="J312" s="8" t="s">
        <v>17</v>
      </c>
      <c r="K312" s="31" t="s">
        <v>1203</v>
      </c>
      <c r="L312" s="31" t="s">
        <v>1203</v>
      </c>
      <c r="M312" s="8" t="s">
        <v>54</v>
      </c>
      <c r="N312" s="8" t="s">
        <v>24</v>
      </c>
      <c r="O312" s="8" t="s">
        <v>170</v>
      </c>
      <c r="P312" s="8" t="s">
        <v>170</v>
      </c>
      <c r="Q312" s="7" t="s">
        <v>1061</v>
      </c>
      <c r="R312" s="8" t="s">
        <v>2495</v>
      </c>
      <c r="S312" s="7" t="s">
        <v>3077</v>
      </c>
      <c r="T312" s="8" t="s">
        <v>168</v>
      </c>
      <c r="U312" s="7" t="s">
        <v>2705</v>
      </c>
    </row>
    <row r="313" spans="1:21" s="8" customFormat="1" ht="46.5" customHeight="1" x14ac:dyDescent="0.35">
      <c r="A313" s="8">
        <v>326</v>
      </c>
      <c r="B313" s="31">
        <v>285</v>
      </c>
      <c r="C313" s="31" t="s">
        <v>2006</v>
      </c>
      <c r="D313" s="41">
        <v>44116</v>
      </c>
      <c r="E313" s="31"/>
      <c r="F313" s="31" t="s">
        <v>2095</v>
      </c>
      <c r="G313" s="31" t="s">
        <v>2096</v>
      </c>
      <c r="H313" s="31" t="s">
        <v>2097</v>
      </c>
      <c r="I313" s="34" t="s">
        <v>2435</v>
      </c>
      <c r="J313" s="8" t="s">
        <v>17</v>
      </c>
      <c r="K313" s="31" t="s">
        <v>47</v>
      </c>
      <c r="L313" s="8" t="s">
        <v>47</v>
      </c>
      <c r="M313" s="8" t="s">
        <v>257</v>
      </c>
      <c r="N313" s="8" t="s">
        <v>42</v>
      </c>
      <c r="O313" s="8" t="s">
        <v>477</v>
      </c>
      <c r="P313" s="7" t="s">
        <v>2497</v>
      </c>
      <c r="Q313" s="7" t="s">
        <v>3023</v>
      </c>
      <c r="R313" s="8" t="s">
        <v>2498</v>
      </c>
      <c r="S313" s="7" t="s">
        <v>2499</v>
      </c>
      <c r="T313" s="8" t="s">
        <v>722</v>
      </c>
      <c r="U313" s="7" t="s">
        <v>2706</v>
      </c>
    </row>
    <row r="314" spans="1:21" s="8" customFormat="1" ht="46.5" customHeight="1" x14ac:dyDescent="0.35">
      <c r="A314" s="8">
        <v>327</v>
      </c>
      <c r="B314" s="31">
        <v>308</v>
      </c>
      <c r="C314" s="31" t="s">
        <v>2006</v>
      </c>
      <c r="D314" s="41">
        <v>44116</v>
      </c>
      <c r="E314" s="31"/>
      <c r="F314" s="31" t="s">
        <v>2098</v>
      </c>
      <c r="G314" s="31" t="s">
        <v>2099</v>
      </c>
      <c r="H314" s="31" t="s">
        <v>2100</v>
      </c>
      <c r="I314" s="34" t="s">
        <v>2469</v>
      </c>
      <c r="J314" s="8" t="s">
        <v>17</v>
      </c>
      <c r="K314" s="31" t="s">
        <v>47</v>
      </c>
      <c r="L314" s="8" t="s">
        <v>47</v>
      </c>
      <c r="M314" s="8" t="s">
        <v>197</v>
      </c>
      <c r="N314" s="8" t="s">
        <v>42</v>
      </c>
      <c r="O314" s="8" t="s">
        <v>75</v>
      </c>
      <c r="P314" s="8" t="s">
        <v>2500</v>
      </c>
      <c r="Q314" s="8" t="s">
        <v>2501</v>
      </c>
      <c r="R314" s="8" t="s">
        <v>2502</v>
      </c>
      <c r="S314" s="7" t="s">
        <v>1233</v>
      </c>
      <c r="T314" s="8" t="s">
        <v>31</v>
      </c>
      <c r="U314" s="7" t="s">
        <v>2707</v>
      </c>
    </row>
    <row r="315" spans="1:21" s="8" customFormat="1" ht="46.5" customHeight="1" x14ac:dyDescent="0.35">
      <c r="A315" s="8">
        <v>329</v>
      </c>
      <c r="B315" s="31">
        <v>19</v>
      </c>
      <c r="C315" s="31" t="s">
        <v>14</v>
      </c>
      <c r="D315" s="41">
        <v>44112</v>
      </c>
      <c r="E315" s="31"/>
      <c r="F315" s="7" t="s">
        <v>2101</v>
      </c>
      <c r="G315" s="7" t="s">
        <v>2102</v>
      </c>
      <c r="H315" s="7" t="s">
        <v>2103</v>
      </c>
      <c r="I315" s="34" t="s">
        <v>2483</v>
      </c>
      <c r="J315" s="8" t="s">
        <v>17</v>
      </c>
      <c r="K315" s="7" t="s">
        <v>2304</v>
      </c>
      <c r="L315" s="8" t="s">
        <v>1122</v>
      </c>
      <c r="M315" s="8" t="s">
        <v>342</v>
      </c>
      <c r="N315" s="8" t="s">
        <v>55</v>
      </c>
      <c r="O315" s="8" t="s">
        <v>477</v>
      </c>
      <c r="P315" s="7" t="s">
        <v>2503</v>
      </c>
      <c r="Q315" s="7" t="s">
        <v>1125</v>
      </c>
      <c r="R315" s="8" t="s">
        <v>2504</v>
      </c>
      <c r="S315" s="7" t="s">
        <v>2349</v>
      </c>
      <c r="T315" s="8" t="s">
        <v>31</v>
      </c>
      <c r="U315" s="7" t="s">
        <v>2708</v>
      </c>
    </row>
    <row r="316" spans="1:21" s="8" customFormat="1" ht="46.5" customHeight="1" x14ac:dyDescent="0.35">
      <c r="A316" s="8">
        <v>331</v>
      </c>
      <c r="B316" s="31">
        <v>34</v>
      </c>
      <c r="C316" s="31" t="s">
        <v>137</v>
      </c>
      <c r="D316" s="41">
        <v>44117</v>
      </c>
      <c r="E316" s="31" t="s">
        <v>2104</v>
      </c>
      <c r="F316" s="31" t="s">
        <v>2105</v>
      </c>
      <c r="G316" s="31" t="s">
        <v>2106</v>
      </c>
      <c r="H316" s="31" t="s">
        <v>2107</v>
      </c>
      <c r="I316" s="34" t="s">
        <v>2483</v>
      </c>
      <c r="J316" s="8" t="s">
        <v>17</v>
      </c>
      <c r="K316" s="31" t="s">
        <v>53</v>
      </c>
      <c r="L316" s="8" t="s">
        <v>1122</v>
      </c>
      <c r="M316" s="8" t="s">
        <v>41</v>
      </c>
      <c r="N316" s="8" t="s">
        <v>55</v>
      </c>
      <c r="O316" s="8" t="s">
        <v>126</v>
      </c>
      <c r="P316" s="8" t="s">
        <v>2508</v>
      </c>
      <c r="Q316" s="7" t="s">
        <v>3013</v>
      </c>
      <c r="R316" s="7" t="s">
        <v>2506</v>
      </c>
      <c r="S316" s="7" t="s">
        <v>2507</v>
      </c>
      <c r="T316" s="8" t="s">
        <v>31</v>
      </c>
      <c r="U316" s="7" t="s">
        <v>2709</v>
      </c>
    </row>
    <row r="317" spans="1:21" s="8" customFormat="1" ht="46.5" customHeight="1" x14ac:dyDescent="0.35">
      <c r="A317" s="8">
        <v>332</v>
      </c>
      <c r="B317" s="31">
        <v>37</v>
      </c>
      <c r="C317" s="31" t="s">
        <v>2006</v>
      </c>
      <c r="D317" s="41">
        <v>44116</v>
      </c>
      <c r="E317" s="31"/>
      <c r="F317" s="31" t="s">
        <v>2108</v>
      </c>
      <c r="G317" s="31" t="s">
        <v>2109</v>
      </c>
      <c r="H317" s="31" t="s">
        <v>2110</v>
      </c>
      <c r="I317" s="34" t="s">
        <v>2483</v>
      </c>
      <c r="J317" s="8" t="s">
        <v>17</v>
      </c>
      <c r="K317" s="31" t="s">
        <v>2306</v>
      </c>
      <c r="L317" s="8" t="s">
        <v>1122</v>
      </c>
      <c r="M317" s="8" t="s">
        <v>54</v>
      </c>
      <c r="N317" s="8" t="s">
        <v>55</v>
      </c>
      <c r="O317" s="8" t="s">
        <v>48</v>
      </c>
      <c r="P317" s="8" t="s">
        <v>2509</v>
      </c>
      <c r="Q317" s="7" t="s">
        <v>2357</v>
      </c>
      <c r="R317" s="7" t="s">
        <v>2510</v>
      </c>
      <c r="S317" s="7" t="s">
        <v>2511</v>
      </c>
      <c r="T317" s="8" t="s">
        <v>31</v>
      </c>
      <c r="U317" s="7" t="s">
        <v>2710</v>
      </c>
    </row>
    <row r="318" spans="1:21" s="8" customFormat="1" ht="46.5" customHeight="1" x14ac:dyDescent="0.35">
      <c r="A318" s="8">
        <v>333</v>
      </c>
      <c r="B318" s="31">
        <v>51</v>
      </c>
      <c r="C318" s="31" t="s">
        <v>14</v>
      </c>
      <c r="D318" s="41">
        <v>44112</v>
      </c>
      <c r="E318" s="31"/>
      <c r="F318" s="7" t="s">
        <v>2111</v>
      </c>
      <c r="G318" s="7" t="s">
        <v>2112</v>
      </c>
      <c r="H318" s="7" t="s">
        <v>2113</v>
      </c>
      <c r="I318" s="34" t="s">
        <v>2469</v>
      </c>
      <c r="J318" s="8" t="s">
        <v>17</v>
      </c>
      <c r="K318" s="7" t="s">
        <v>2305</v>
      </c>
      <c r="L318" s="8" t="s">
        <v>1122</v>
      </c>
      <c r="M318" s="8" t="s">
        <v>41</v>
      </c>
      <c r="N318" s="8" t="s">
        <v>55</v>
      </c>
      <c r="O318" s="8" t="s">
        <v>156</v>
      </c>
      <c r="P318" s="7" t="s">
        <v>1202</v>
      </c>
      <c r="Q318" s="7" t="s">
        <v>1202</v>
      </c>
      <c r="R318" s="8" t="s">
        <v>2512</v>
      </c>
      <c r="S318" s="7" t="s">
        <v>2513</v>
      </c>
      <c r="T318" s="8" t="s">
        <v>31</v>
      </c>
      <c r="U318" s="7" t="s">
        <v>2711</v>
      </c>
    </row>
    <row r="319" spans="1:21" s="8" customFormat="1" ht="46.5" customHeight="1" x14ac:dyDescent="0.35">
      <c r="A319" s="8">
        <v>334</v>
      </c>
      <c r="B319" s="31">
        <v>63</v>
      </c>
      <c r="C319" s="31" t="s">
        <v>2006</v>
      </c>
      <c r="D319" s="41">
        <v>44116</v>
      </c>
      <c r="E319" s="31"/>
      <c r="F319" s="31" t="s">
        <v>2114</v>
      </c>
      <c r="G319" s="31" t="s">
        <v>2115</v>
      </c>
      <c r="H319" s="31" t="s">
        <v>2116</v>
      </c>
      <c r="I319" s="34" t="s">
        <v>2425</v>
      </c>
      <c r="J319" s="8" t="s">
        <v>17</v>
      </c>
      <c r="K319" s="31" t="s">
        <v>2306</v>
      </c>
      <c r="L319" s="8" t="s">
        <v>1122</v>
      </c>
      <c r="M319" s="8" t="s">
        <v>41</v>
      </c>
      <c r="N319" s="8" t="s">
        <v>55</v>
      </c>
      <c r="O319" s="8" t="s">
        <v>126</v>
      </c>
      <c r="P319" s="8" t="s">
        <v>158</v>
      </c>
      <c r="Q319" s="7" t="s">
        <v>158</v>
      </c>
      <c r="R319" s="8" t="s">
        <v>2514</v>
      </c>
      <c r="S319" s="7" t="s">
        <v>2511</v>
      </c>
      <c r="T319" s="8" t="s">
        <v>31</v>
      </c>
      <c r="U319" s="7" t="s">
        <v>2712</v>
      </c>
    </row>
    <row r="320" spans="1:21" s="8" customFormat="1" ht="46.5" customHeight="1" x14ac:dyDescent="0.35">
      <c r="A320" s="8">
        <v>335</v>
      </c>
      <c r="B320" s="31">
        <v>83</v>
      </c>
      <c r="C320" s="31" t="s">
        <v>2006</v>
      </c>
      <c r="D320" s="41">
        <v>44116</v>
      </c>
      <c r="E320" s="31"/>
      <c r="F320" s="31" t="s">
        <v>2117</v>
      </c>
      <c r="G320" s="31" t="s">
        <v>2118</v>
      </c>
      <c r="H320" s="31" t="s">
        <v>2119</v>
      </c>
      <c r="I320" s="34" t="s">
        <v>2483</v>
      </c>
      <c r="J320" s="8" t="s">
        <v>17</v>
      </c>
      <c r="K320" s="31" t="s">
        <v>2307</v>
      </c>
      <c r="L320" s="31" t="s">
        <v>2307</v>
      </c>
      <c r="M320" s="8" t="s">
        <v>142</v>
      </c>
      <c r="N320" s="8" t="s">
        <v>55</v>
      </c>
      <c r="O320" s="8" t="s">
        <v>2515</v>
      </c>
      <c r="P320" s="8" t="s">
        <v>157</v>
      </c>
      <c r="Q320" s="7" t="s">
        <v>1125</v>
      </c>
      <c r="R320" s="8" t="s">
        <v>2516</v>
      </c>
      <c r="S320" s="7" t="s">
        <v>1100</v>
      </c>
      <c r="T320" s="8" t="s">
        <v>168</v>
      </c>
      <c r="U320" s="7" t="s">
        <v>2713</v>
      </c>
    </row>
    <row r="321" spans="1:21" s="8" customFormat="1" ht="46.5" customHeight="1" x14ac:dyDescent="0.35">
      <c r="A321" s="8">
        <v>336</v>
      </c>
      <c r="B321" s="31">
        <v>102</v>
      </c>
      <c r="C321" s="31" t="s">
        <v>2006</v>
      </c>
      <c r="D321" s="41">
        <v>44116</v>
      </c>
      <c r="E321" s="31"/>
      <c r="F321" s="31" t="s">
        <v>2120</v>
      </c>
      <c r="G321" s="31" t="s">
        <v>2121</v>
      </c>
      <c r="H321" s="31" t="s">
        <v>2122</v>
      </c>
      <c r="I321" s="34" t="s">
        <v>170</v>
      </c>
      <c r="J321" s="8" t="s">
        <v>17</v>
      </c>
      <c r="K321" s="31" t="s">
        <v>2715</v>
      </c>
      <c r="L321" s="8" t="s">
        <v>1122</v>
      </c>
      <c r="M321" s="8" t="s">
        <v>1243</v>
      </c>
      <c r="N321" s="8" t="s">
        <v>55</v>
      </c>
      <c r="O321" s="8" t="s">
        <v>375</v>
      </c>
      <c r="P321" s="8" t="s">
        <v>2517</v>
      </c>
      <c r="Q321" s="7" t="s">
        <v>1119</v>
      </c>
      <c r="R321" s="8" t="s">
        <v>2518</v>
      </c>
      <c r="S321" s="7" t="s">
        <v>2527</v>
      </c>
      <c r="T321" s="8" t="s">
        <v>153</v>
      </c>
      <c r="U321" s="7" t="s">
        <v>2716</v>
      </c>
    </row>
    <row r="322" spans="1:21" s="8" customFormat="1" ht="46.5" customHeight="1" x14ac:dyDescent="0.35">
      <c r="A322" s="8">
        <v>337</v>
      </c>
      <c r="B322" s="31">
        <v>114</v>
      </c>
      <c r="C322" s="31" t="s">
        <v>2006</v>
      </c>
      <c r="D322" s="41">
        <v>44116</v>
      </c>
      <c r="E322" s="31"/>
      <c r="F322" s="31" t="s">
        <v>2123</v>
      </c>
      <c r="G322" s="31" t="s">
        <v>2124</v>
      </c>
      <c r="H322" s="31" t="s">
        <v>2125</v>
      </c>
      <c r="I322" s="34" t="s">
        <v>2483</v>
      </c>
      <c r="J322" s="8" t="s">
        <v>17</v>
      </c>
      <c r="K322" s="31" t="s">
        <v>1203</v>
      </c>
      <c r="L322" s="8" t="s">
        <v>1203</v>
      </c>
      <c r="M322" s="8" t="s">
        <v>197</v>
      </c>
      <c r="N322" s="8" t="s">
        <v>35</v>
      </c>
      <c r="O322" s="8" t="s">
        <v>170</v>
      </c>
      <c r="P322" s="8" t="s">
        <v>170</v>
      </c>
      <c r="Q322" s="7" t="s">
        <v>1061</v>
      </c>
      <c r="R322" s="8" t="s">
        <v>2519</v>
      </c>
      <c r="S322" s="7" t="s">
        <v>3074</v>
      </c>
      <c r="T322" s="8" t="s">
        <v>168</v>
      </c>
      <c r="U322" s="7" t="s">
        <v>2714</v>
      </c>
    </row>
    <row r="323" spans="1:21" s="8" customFormat="1" ht="46.5" customHeight="1" x14ac:dyDescent="0.35">
      <c r="A323" s="8">
        <v>338</v>
      </c>
      <c r="B323" s="31">
        <v>124</v>
      </c>
      <c r="C323" s="31" t="s">
        <v>2006</v>
      </c>
      <c r="D323" s="41">
        <v>44116</v>
      </c>
      <c r="E323" s="31"/>
      <c r="F323" s="31" t="s">
        <v>2126</v>
      </c>
      <c r="G323" s="31" t="s">
        <v>2127</v>
      </c>
      <c r="H323" s="31" t="s">
        <v>2128</v>
      </c>
      <c r="I323" s="34" t="s">
        <v>2483</v>
      </c>
      <c r="J323" s="8" t="s">
        <v>17</v>
      </c>
      <c r="K323" s="31" t="s">
        <v>2306</v>
      </c>
      <c r="L323" s="8" t="s">
        <v>1122</v>
      </c>
      <c r="M323" s="8" t="s">
        <v>54</v>
      </c>
      <c r="N323" s="8" t="s">
        <v>55</v>
      </c>
      <c r="O323" s="8" t="s">
        <v>126</v>
      </c>
      <c r="P323" s="8" t="s">
        <v>376</v>
      </c>
      <c r="Q323" s="7" t="s">
        <v>2520</v>
      </c>
      <c r="R323" s="8" t="s">
        <v>2521</v>
      </c>
      <c r="S323" s="7" t="s">
        <v>158</v>
      </c>
      <c r="T323" s="8" t="s">
        <v>31</v>
      </c>
      <c r="U323" s="7" t="s">
        <v>2717</v>
      </c>
    </row>
    <row r="324" spans="1:21" s="8" customFormat="1" ht="46.5" customHeight="1" x14ac:dyDescent="0.35">
      <c r="A324" s="8">
        <v>339</v>
      </c>
      <c r="B324" s="31">
        <v>150</v>
      </c>
      <c r="C324" s="31" t="s">
        <v>2006</v>
      </c>
      <c r="D324" s="41">
        <v>44116</v>
      </c>
      <c r="E324" s="31"/>
      <c r="F324" s="31" t="s">
        <v>2129</v>
      </c>
      <c r="G324" s="31" t="s">
        <v>2130</v>
      </c>
      <c r="H324" s="31" t="s">
        <v>2131</v>
      </c>
      <c r="I324" s="34" t="s">
        <v>2483</v>
      </c>
      <c r="J324" s="8" t="s">
        <v>17</v>
      </c>
      <c r="K324" s="31" t="s">
        <v>1369</v>
      </c>
      <c r="L324" s="8" t="s">
        <v>3060</v>
      </c>
      <c r="M324" s="8" t="s">
        <v>41</v>
      </c>
      <c r="N324" s="8" t="s">
        <v>24</v>
      </c>
      <c r="O324" s="8" t="s">
        <v>170</v>
      </c>
      <c r="P324" s="8" t="s">
        <v>170</v>
      </c>
      <c r="Q324" s="7" t="s">
        <v>1061</v>
      </c>
      <c r="R324" s="8" t="s">
        <v>2522</v>
      </c>
      <c r="S324" s="7" t="s">
        <v>2523</v>
      </c>
      <c r="T324" s="8" t="s">
        <v>168</v>
      </c>
      <c r="U324" s="7" t="s">
        <v>2718</v>
      </c>
    </row>
    <row r="325" spans="1:21" s="8" customFormat="1" ht="46.5" customHeight="1" x14ac:dyDescent="0.35">
      <c r="A325" s="8">
        <v>341</v>
      </c>
      <c r="B325" s="31">
        <v>177</v>
      </c>
      <c r="C325" s="31" t="s">
        <v>14</v>
      </c>
      <c r="D325" s="41">
        <v>44112</v>
      </c>
      <c r="E325" s="31"/>
      <c r="F325" s="7" t="s">
        <v>2132</v>
      </c>
      <c r="G325" s="7" t="s">
        <v>2133</v>
      </c>
      <c r="H325" s="7" t="s">
        <v>2134</v>
      </c>
      <c r="I325" s="34" t="s">
        <v>2469</v>
      </c>
      <c r="J325" s="8" t="s">
        <v>17</v>
      </c>
      <c r="K325" s="7" t="s">
        <v>2305</v>
      </c>
      <c r="L325" s="8" t="s">
        <v>1122</v>
      </c>
      <c r="M325" s="8" t="s">
        <v>1243</v>
      </c>
      <c r="N325" s="8" t="s">
        <v>55</v>
      </c>
      <c r="O325" s="8" t="s">
        <v>703</v>
      </c>
      <c r="P325" s="8" t="s">
        <v>2524</v>
      </c>
      <c r="Q325" s="8" t="s">
        <v>2525</v>
      </c>
      <c r="R325" s="8" t="s">
        <v>2526</v>
      </c>
      <c r="S325" s="7" t="s">
        <v>2527</v>
      </c>
      <c r="T325" s="8" t="s">
        <v>153</v>
      </c>
      <c r="U325" s="7" t="s">
        <v>2719</v>
      </c>
    </row>
    <row r="326" spans="1:21" s="8" customFormat="1" ht="46.5" customHeight="1" x14ac:dyDescent="0.35">
      <c r="A326" s="8">
        <v>342</v>
      </c>
      <c r="B326" s="31">
        <v>240</v>
      </c>
      <c r="C326" s="31" t="s">
        <v>14</v>
      </c>
      <c r="D326" s="41">
        <v>44112</v>
      </c>
      <c r="E326" s="31"/>
      <c r="F326" s="7" t="s">
        <v>2135</v>
      </c>
      <c r="G326" s="7" t="s">
        <v>2136</v>
      </c>
      <c r="H326" s="7" t="s">
        <v>2137</v>
      </c>
      <c r="I326" s="34" t="s">
        <v>2483</v>
      </c>
      <c r="J326" s="8" t="s">
        <v>17</v>
      </c>
      <c r="K326" s="7" t="s">
        <v>47</v>
      </c>
      <c r="L326" s="8" t="s">
        <v>47</v>
      </c>
      <c r="M326" s="8" t="s">
        <v>239</v>
      </c>
      <c r="N326" s="8" t="s">
        <v>42</v>
      </c>
      <c r="O326" s="8" t="s">
        <v>75</v>
      </c>
      <c r="P326" s="8" t="s">
        <v>2505</v>
      </c>
      <c r="Q326" s="7" t="s">
        <v>1129</v>
      </c>
      <c r="R326" s="8" t="s">
        <v>2528</v>
      </c>
      <c r="S326" s="7" t="s">
        <v>1100</v>
      </c>
      <c r="T326" s="8" t="s">
        <v>168</v>
      </c>
      <c r="U326" s="7" t="s">
        <v>2720</v>
      </c>
    </row>
    <row r="327" spans="1:21" s="8" customFormat="1" ht="46.5" customHeight="1" x14ac:dyDescent="0.35">
      <c r="A327" s="8">
        <v>343</v>
      </c>
      <c r="B327" s="31">
        <v>241</v>
      </c>
      <c r="C327" s="31" t="s">
        <v>2006</v>
      </c>
      <c r="D327" s="41">
        <v>44116</v>
      </c>
      <c r="E327" s="31"/>
      <c r="F327" s="31" t="s">
        <v>2138</v>
      </c>
      <c r="G327" s="31" t="s">
        <v>2139</v>
      </c>
      <c r="H327" s="31" t="s">
        <v>2140</v>
      </c>
      <c r="I327" s="34" t="s">
        <v>2483</v>
      </c>
      <c r="J327" s="8" t="s">
        <v>17</v>
      </c>
      <c r="K327" s="31" t="s">
        <v>2306</v>
      </c>
      <c r="L327" s="8" t="s">
        <v>1122</v>
      </c>
      <c r="M327" s="8" t="s">
        <v>609</v>
      </c>
      <c r="N327" s="8" t="s">
        <v>55</v>
      </c>
      <c r="O327" s="8" t="s">
        <v>1005</v>
      </c>
      <c r="P327" s="8" t="s">
        <v>2529</v>
      </c>
      <c r="Q327" s="8" t="s">
        <v>2530</v>
      </c>
      <c r="R327" s="7" t="s">
        <v>2531</v>
      </c>
      <c r="S327" s="7" t="s">
        <v>1238</v>
      </c>
      <c r="T327" s="8" t="s">
        <v>31</v>
      </c>
      <c r="U327" s="7" t="s">
        <v>2721</v>
      </c>
    </row>
    <row r="328" spans="1:21" s="8" customFormat="1" ht="46.5" customHeight="1" x14ac:dyDescent="0.35">
      <c r="A328" s="8">
        <v>344</v>
      </c>
      <c r="B328" s="31">
        <v>288</v>
      </c>
      <c r="C328" s="31" t="s">
        <v>2006</v>
      </c>
      <c r="D328" s="41">
        <v>44116</v>
      </c>
      <c r="E328" s="31"/>
      <c r="F328" s="31" t="s">
        <v>2141</v>
      </c>
      <c r="G328" s="31" t="s">
        <v>2142</v>
      </c>
      <c r="H328" s="31" t="s">
        <v>2143</v>
      </c>
      <c r="I328" s="34" t="s">
        <v>2435</v>
      </c>
      <c r="J328" s="8" t="s">
        <v>17</v>
      </c>
      <c r="K328" s="31" t="s">
        <v>47</v>
      </c>
      <c r="L328" s="8" t="s">
        <v>47</v>
      </c>
      <c r="M328" s="8" t="s">
        <v>197</v>
      </c>
      <c r="N328" s="8" t="s">
        <v>42</v>
      </c>
      <c r="O328" s="8" t="s">
        <v>75</v>
      </c>
      <c r="P328" s="8" t="s">
        <v>2532</v>
      </c>
      <c r="Q328" s="7" t="s">
        <v>3005</v>
      </c>
      <c r="R328" s="8" t="s">
        <v>1068</v>
      </c>
      <c r="S328" s="8" t="s">
        <v>1068</v>
      </c>
      <c r="T328" s="8" t="s">
        <v>31</v>
      </c>
      <c r="U328" s="7" t="s">
        <v>2722</v>
      </c>
    </row>
    <row r="329" spans="1:21" s="8" customFormat="1" ht="46.5" customHeight="1" x14ac:dyDescent="0.35">
      <c r="A329" s="8">
        <v>345</v>
      </c>
      <c r="B329" s="31">
        <v>296</v>
      </c>
      <c r="C329" s="31" t="s">
        <v>14</v>
      </c>
      <c r="D329" s="41">
        <v>44112</v>
      </c>
      <c r="E329" s="31"/>
      <c r="F329" s="7" t="s">
        <v>2144</v>
      </c>
      <c r="G329" s="7" t="s">
        <v>2145</v>
      </c>
      <c r="H329" s="7" t="s">
        <v>2146</v>
      </c>
      <c r="I329" s="34" t="s">
        <v>2469</v>
      </c>
      <c r="J329" s="8" t="s">
        <v>17</v>
      </c>
      <c r="K329" s="7" t="s">
        <v>2303</v>
      </c>
      <c r="L329" s="8" t="s">
        <v>3060</v>
      </c>
      <c r="M329" s="8" t="s">
        <v>2345</v>
      </c>
      <c r="N329" s="8" t="s">
        <v>55</v>
      </c>
      <c r="O329" s="8" t="s">
        <v>375</v>
      </c>
      <c r="P329" s="8" t="s">
        <v>2533</v>
      </c>
      <c r="Q329" s="7" t="s">
        <v>1119</v>
      </c>
      <c r="R329" s="8" t="s">
        <v>2534</v>
      </c>
      <c r="S329" s="7" t="s">
        <v>2527</v>
      </c>
      <c r="T329" s="8" t="s">
        <v>153</v>
      </c>
      <c r="U329" s="32" t="s">
        <v>2723</v>
      </c>
    </row>
    <row r="330" spans="1:21" s="8" customFormat="1" ht="46.5" customHeight="1" x14ac:dyDescent="0.35">
      <c r="A330" s="8">
        <v>346</v>
      </c>
      <c r="B330" s="31">
        <v>308</v>
      </c>
      <c r="C330" s="31" t="s">
        <v>14</v>
      </c>
      <c r="D330" s="41">
        <v>44112</v>
      </c>
      <c r="E330" s="31"/>
      <c r="F330" s="7" t="s">
        <v>2147</v>
      </c>
      <c r="G330" s="7" t="s">
        <v>2148</v>
      </c>
      <c r="H330" s="7" t="s">
        <v>2149</v>
      </c>
      <c r="I330" s="34" t="s">
        <v>2483</v>
      </c>
      <c r="J330" s="8" t="s">
        <v>17</v>
      </c>
      <c r="K330" s="7" t="s">
        <v>400</v>
      </c>
      <c r="L330" s="8" t="s">
        <v>3060</v>
      </c>
      <c r="M330" s="8" t="s">
        <v>1243</v>
      </c>
      <c r="N330" s="8" t="s">
        <v>42</v>
      </c>
      <c r="O330" s="8" t="s">
        <v>156</v>
      </c>
      <c r="P330" s="8" t="s">
        <v>158</v>
      </c>
      <c r="Q330" s="7" t="s">
        <v>158</v>
      </c>
      <c r="R330" s="8" t="s">
        <v>2535</v>
      </c>
      <c r="S330" s="7" t="s">
        <v>158</v>
      </c>
      <c r="T330" s="8" t="s">
        <v>20</v>
      </c>
      <c r="U330" s="7" t="s">
        <v>2724</v>
      </c>
    </row>
    <row r="331" spans="1:21" s="8" customFormat="1" ht="46.5" customHeight="1" x14ac:dyDescent="0.35">
      <c r="A331" s="8">
        <v>347</v>
      </c>
      <c r="B331" s="31">
        <v>311</v>
      </c>
      <c r="C331" s="31" t="s">
        <v>14</v>
      </c>
      <c r="D331" s="41">
        <v>44112</v>
      </c>
      <c r="E331" s="31"/>
      <c r="F331" s="7" t="s">
        <v>2150</v>
      </c>
      <c r="G331" s="7" t="s">
        <v>2151</v>
      </c>
      <c r="H331" s="7" t="s">
        <v>2152</v>
      </c>
      <c r="I331" s="34" t="s">
        <v>2435</v>
      </c>
      <c r="J331" s="8" t="s">
        <v>17</v>
      </c>
      <c r="K331" s="7" t="s">
        <v>878</v>
      </c>
      <c r="L331" s="8" t="s">
        <v>1122</v>
      </c>
      <c r="M331" s="8" t="s">
        <v>342</v>
      </c>
      <c r="N331" s="8" t="s">
        <v>55</v>
      </c>
      <c r="O331" s="8" t="s">
        <v>75</v>
      </c>
      <c r="P331" s="8" t="s">
        <v>159</v>
      </c>
      <c r="Q331" s="7" t="s">
        <v>159</v>
      </c>
      <c r="R331" s="8" t="s">
        <v>2536</v>
      </c>
      <c r="S331" s="7" t="s">
        <v>159</v>
      </c>
      <c r="T331" s="8" t="s">
        <v>168</v>
      </c>
      <c r="U331" s="7" t="s">
        <v>2725</v>
      </c>
    </row>
    <row r="332" spans="1:21" s="8" customFormat="1" ht="46.5" customHeight="1" x14ac:dyDescent="0.35">
      <c r="A332" s="8">
        <v>348</v>
      </c>
      <c r="B332" s="31">
        <v>316</v>
      </c>
      <c r="C332" s="31" t="s">
        <v>14</v>
      </c>
      <c r="D332" s="41">
        <v>44112</v>
      </c>
      <c r="E332" s="31"/>
      <c r="F332" s="7" t="s">
        <v>2153</v>
      </c>
      <c r="G332" s="7" t="s">
        <v>2154</v>
      </c>
      <c r="H332" s="7" t="s">
        <v>2155</v>
      </c>
      <c r="I332" s="34" t="s">
        <v>2435</v>
      </c>
      <c r="J332" s="8" t="s">
        <v>17</v>
      </c>
      <c r="K332" s="7" t="s">
        <v>990</v>
      </c>
      <c r="L332" s="7" t="s">
        <v>990</v>
      </c>
      <c r="M332" s="8" t="s">
        <v>41</v>
      </c>
      <c r="N332" s="8" t="s">
        <v>35</v>
      </c>
      <c r="O332" s="8" t="s">
        <v>170</v>
      </c>
      <c r="P332" s="8" t="s">
        <v>170</v>
      </c>
      <c r="Q332" s="7" t="s">
        <v>1061</v>
      </c>
      <c r="R332" s="8" t="s">
        <v>2537</v>
      </c>
      <c r="S332" s="7" t="s">
        <v>1238</v>
      </c>
      <c r="T332" s="8" t="s">
        <v>168</v>
      </c>
      <c r="U332" s="7" t="s">
        <v>2726</v>
      </c>
    </row>
    <row r="333" spans="1:21" s="8" customFormat="1" ht="46.5" customHeight="1" x14ac:dyDescent="0.35">
      <c r="A333" s="8">
        <v>349</v>
      </c>
      <c r="B333" s="31">
        <v>346</v>
      </c>
      <c r="C333" s="31" t="s">
        <v>2006</v>
      </c>
      <c r="D333" s="41">
        <v>44116</v>
      </c>
      <c r="E333" s="31"/>
      <c r="F333" s="31" t="s">
        <v>2156</v>
      </c>
      <c r="G333" s="31" t="s">
        <v>2157</v>
      </c>
      <c r="H333" s="31" t="s">
        <v>2158</v>
      </c>
      <c r="I333" s="34" t="s">
        <v>2483</v>
      </c>
      <c r="J333" s="8" t="s">
        <v>17</v>
      </c>
      <c r="K333" s="31" t="s">
        <v>2306</v>
      </c>
      <c r="L333" s="8" t="s">
        <v>1122</v>
      </c>
      <c r="M333" s="8" t="s">
        <v>54</v>
      </c>
      <c r="N333" s="8" t="s">
        <v>55</v>
      </c>
      <c r="O333" s="8" t="s">
        <v>126</v>
      </c>
      <c r="P333" s="8" t="s">
        <v>1207</v>
      </c>
      <c r="Q333" s="8" t="s">
        <v>2538</v>
      </c>
      <c r="R333" s="8" t="s">
        <v>2539</v>
      </c>
      <c r="S333" s="7" t="s">
        <v>2540</v>
      </c>
      <c r="T333" s="8" t="s">
        <v>722</v>
      </c>
      <c r="U333" s="7" t="s">
        <v>2727</v>
      </c>
    </row>
    <row r="334" spans="1:21" s="8" customFormat="1" ht="46.5" customHeight="1" x14ac:dyDescent="0.35">
      <c r="A334" s="8">
        <v>350</v>
      </c>
      <c r="B334" s="31">
        <v>277</v>
      </c>
      <c r="C334" s="31" t="s">
        <v>2006</v>
      </c>
      <c r="D334" s="41">
        <v>44116</v>
      </c>
      <c r="E334" s="31"/>
      <c r="F334" s="31" t="s">
        <v>2969</v>
      </c>
      <c r="G334" s="31" t="s">
        <v>2159</v>
      </c>
      <c r="H334" s="31" t="s">
        <v>2160</v>
      </c>
      <c r="I334" s="34" t="s">
        <v>170</v>
      </c>
      <c r="J334" s="8" t="s">
        <v>17</v>
      </c>
      <c r="K334" s="31" t="s">
        <v>2308</v>
      </c>
      <c r="L334" s="8" t="s">
        <v>1122</v>
      </c>
      <c r="M334" s="8" t="s">
        <v>54</v>
      </c>
      <c r="N334" s="8" t="s">
        <v>55</v>
      </c>
      <c r="O334" s="8" t="s">
        <v>156</v>
      </c>
      <c r="P334" s="8" t="s">
        <v>158</v>
      </c>
      <c r="Q334" s="7" t="s">
        <v>158</v>
      </c>
      <c r="R334" s="7" t="s">
        <v>2541</v>
      </c>
      <c r="S334" s="7" t="s">
        <v>158</v>
      </c>
      <c r="T334" s="8" t="s">
        <v>31</v>
      </c>
      <c r="U334" s="7" t="s">
        <v>2728</v>
      </c>
    </row>
    <row r="335" spans="1:21" s="8" customFormat="1" ht="46.5" customHeight="1" x14ac:dyDescent="0.35">
      <c r="A335" s="8">
        <v>351</v>
      </c>
      <c r="B335" s="39">
        <v>108</v>
      </c>
      <c r="C335" s="39" t="s">
        <v>14</v>
      </c>
      <c r="D335" s="36">
        <v>44204</v>
      </c>
      <c r="E335" s="39"/>
      <c r="F335" s="39" t="s">
        <v>2161</v>
      </c>
      <c r="G335" s="24" t="s">
        <v>2162</v>
      </c>
      <c r="H335" s="24" t="s">
        <v>2163</v>
      </c>
      <c r="I335" s="34" t="s">
        <v>2494</v>
      </c>
      <c r="J335" s="8" t="s">
        <v>17</v>
      </c>
      <c r="K335" s="8" t="s">
        <v>2309</v>
      </c>
      <c r="L335" s="8" t="s">
        <v>3060</v>
      </c>
      <c r="M335" s="8" t="s">
        <v>2484</v>
      </c>
      <c r="N335" s="8" t="s">
        <v>55</v>
      </c>
      <c r="O335" s="8" t="s">
        <v>375</v>
      </c>
      <c r="P335" s="8" t="s">
        <v>158</v>
      </c>
      <c r="Q335" s="7" t="s">
        <v>158</v>
      </c>
      <c r="R335" s="8" t="s">
        <v>2542</v>
      </c>
      <c r="S335" s="7" t="s">
        <v>158</v>
      </c>
      <c r="T335" s="8" t="s">
        <v>153</v>
      </c>
      <c r="U335" s="7" t="s">
        <v>2729</v>
      </c>
    </row>
    <row r="336" spans="1:21" s="8" customFormat="1" ht="46.5" customHeight="1" x14ac:dyDescent="0.35">
      <c r="A336" s="8">
        <v>352</v>
      </c>
      <c r="B336" s="31">
        <v>183</v>
      </c>
      <c r="C336" s="31" t="s">
        <v>14</v>
      </c>
      <c r="D336" s="41">
        <v>44204</v>
      </c>
      <c r="E336" s="39"/>
      <c r="F336" s="31" t="s">
        <v>2164</v>
      </c>
      <c r="G336" s="8" t="s">
        <v>2165</v>
      </c>
      <c r="H336" s="8" t="s">
        <v>2166</v>
      </c>
      <c r="I336" s="34" t="s">
        <v>2543</v>
      </c>
      <c r="J336" s="8" t="s">
        <v>17</v>
      </c>
      <c r="K336" s="8" t="s">
        <v>2310</v>
      </c>
      <c r="L336" s="8" t="s">
        <v>1201</v>
      </c>
      <c r="M336" s="8" t="s">
        <v>1243</v>
      </c>
      <c r="N336" s="8" t="s">
        <v>24</v>
      </c>
      <c r="O336" s="8" t="s">
        <v>170</v>
      </c>
      <c r="P336" s="8" t="s">
        <v>170</v>
      </c>
      <c r="Q336" s="7" t="s">
        <v>1061</v>
      </c>
      <c r="R336" s="8" t="s">
        <v>2544</v>
      </c>
      <c r="S336" s="7" t="s">
        <v>2545</v>
      </c>
      <c r="T336" s="8" t="s">
        <v>20</v>
      </c>
      <c r="U336" s="7" t="s">
        <v>2730</v>
      </c>
    </row>
    <row r="337" spans="1:21" s="8" customFormat="1" ht="46.5" customHeight="1" x14ac:dyDescent="0.35">
      <c r="A337" s="8">
        <v>353</v>
      </c>
      <c r="B337" s="31">
        <v>348</v>
      </c>
      <c r="C337" s="31" t="s">
        <v>14</v>
      </c>
      <c r="D337" s="41">
        <v>44204</v>
      </c>
      <c r="E337" s="39"/>
      <c r="F337" s="31" t="s">
        <v>2167</v>
      </c>
      <c r="G337" s="8" t="s">
        <v>2168</v>
      </c>
      <c r="H337" s="8" t="s">
        <v>2169</v>
      </c>
      <c r="I337" s="34" t="s">
        <v>2546</v>
      </c>
      <c r="J337" s="8" t="s">
        <v>17</v>
      </c>
      <c r="K337" s="8" t="s">
        <v>1124</v>
      </c>
      <c r="L337" s="8" t="s">
        <v>1124</v>
      </c>
      <c r="M337" s="8" t="s">
        <v>41</v>
      </c>
      <c r="N337" s="8" t="s">
        <v>24</v>
      </c>
      <c r="O337" s="8" t="s">
        <v>170</v>
      </c>
      <c r="P337" s="8" t="s">
        <v>170</v>
      </c>
      <c r="Q337" s="7" t="s">
        <v>1061</v>
      </c>
      <c r="R337" s="8" t="s">
        <v>2547</v>
      </c>
      <c r="S337" s="7" t="s">
        <v>3070</v>
      </c>
      <c r="T337" s="8" t="s">
        <v>168</v>
      </c>
      <c r="U337" s="7" t="s">
        <v>2731</v>
      </c>
    </row>
    <row r="338" spans="1:21" s="8" customFormat="1" ht="46.5" customHeight="1" x14ac:dyDescent="0.35">
      <c r="A338" s="8">
        <v>354</v>
      </c>
      <c r="B338" s="31">
        <v>350</v>
      </c>
      <c r="C338" s="31" t="s">
        <v>14</v>
      </c>
      <c r="D338" s="41">
        <v>44204</v>
      </c>
      <c r="E338" s="39"/>
      <c r="F338" s="31" t="s">
        <v>2170</v>
      </c>
      <c r="G338" s="8" t="s">
        <v>2171</v>
      </c>
      <c r="H338" s="8" t="s">
        <v>2172</v>
      </c>
      <c r="I338" s="34" t="s">
        <v>2543</v>
      </c>
      <c r="J338" s="8" t="s">
        <v>17</v>
      </c>
      <c r="K338" s="8" t="s">
        <v>2289</v>
      </c>
      <c r="L338" s="8" t="s">
        <v>18</v>
      </c>
      <c r="M338" s="8" t="s">
        <v>3017</v>
      </c>
      <c r="N338" s="8" t="s">
        <v>55</v>
      </c>
      <c r="O338" s="8" t="s">
        <v>703</v>
      </c>
      <c r="P338" s="8" t="s">
        <v>158</v>
      </c>
      <c r="Q338" s="7" t="s">
        <v>158</v>
      </c>
      <c r="R338" s="8" t="s">
        <v>2548</v>
      </c>
      <c r="S338" s="7" t="s">
        <v>158</v>
      </c>
      <c r="T338" s="8" t="s">
        <v>153</v>
      </c>
      <c r="U338" s="7" t="s">
        <v>2732</v>
      </c>
    </row>
    <row r="339" spans="1:21" s="8" customFormat="1" ht="46.5" customHeight="1" x14ac:dyDescent="0.35">
      <c r="A339" s="8">
        <v>355</v>
      </c>
      <c r="B339" s="31">
        <v>2</v>
      </c>
      <c r="C339" s="31" t="s">
        <v>137</v>
      </c>
      <c r="D339" s="41">
        <v>44211</v>
      </c>
      <c r="E339" s="37" t="s">
        <v>2173</v>
      </c>
      <c r="F339" s="31" t="s">
        <v>2174</v>
      </c>
      <c r="G339" s="18" t="s">
        <v>2175</v>
      </c>
      <c r="H339" s="18" t="s">
        <v>2176</v>
      </c>
      <c r="I339" s="34" t="s">
        <v>2543</v>
      </c>
      <c r="J339" s="8" t="s">
        <v>17</v>
      </c>
      <c r="K339" s="31" t="s">
        <v>47</v>
      </c>
      <c r="L339" s="8" t="s">
        <v>47</v>
      </c>
      <c r="M339" s="8" t="s">
        <v>197</v>
      </c>
      <c r="N339" s="8" t="s">
        <v>2395</v>
      </c>
      <c r="O339" s="8" t="s">
        <v>75</v>
      </c>
      <c r="P339" s="8" t="s">
        <v>2549</v>
      </c>
      <c r="Q339" s="7" t="s">
        <v>1118</v>
      </c>
      <c r="R339" s="8" t="s">
        <v>2550</v>
      </c>
      <c r="S339" s="7" t="s">
        <v>1233</v>
      </c>
      <c r="T339" s="8" t="s">
        <v>31</v>
      </c>
      <c r="U339" s="7" t="s">
        <v>2733</v>
      </c>
    </row>
    <row r="340" spans="1:21" s="8" customFormat="1" ht="46.5" customHeight="1" x14ac:dyDescent="0.35">
      <c r="A340" s="8">
        <v>356</v>
      </c>
      <c r="B340" s="31">
        <v>7</v>
      </c>
      <c r="C340" s="31" t="s">
        <v>1838</v>
      </c>
      <c r="D340" s="41">
        <v>44215</v>
      </c>
      <c r="E340" s="31" t="s">
        <v>2177</v>
      </c>
      <c r="F340" s="31" t="s">
        <v>2178</v>
      </c>
      <c r="G340" s="31" t="s">
        <v>2179</v>
      </c>
      <c r="H340" s="31" t="s">
        <v>2180</v>
      </c>
      <c r="I340" s="34" t="s">
        <v>2543</v>
      </c>
      <c r="J340" s="8" t="s">
        <v>17</v>
      </c>
      <c r="K340" s="31" t="s">
        <v>47</v>
      </c>
      <c r="L340" s="8" t="s">
        <v>47</v>
      </c>
      <c r="M340" s="8" t="s">
        <v>342</v>
      </c>
      <c r="N340" s="8" t="s">
        <v>42</v>
      </c>
      <c r="O340" s="8" t="s">
        <v>75</v>
      </c>
      <c r="P340" s="8" t="s">
        <v>2551</v>
      </c>
      <c r="Q340" s="7" t="s">
        <v>1125</v>
      </c>
      <c r="R340" s="8" t="s">
        <v>2552</v>
      </c>
      <c r="S340" s="7" t="s">
        <v>1074</v>
      </c>
      <c r="T340" s="8" t="s">
        <v>31</v>
      </c>
      <c r="U340" s="7" t="s">
        <v>2734</v>
      </c>
    </row>
    <row r="341" spans="1:21" s="8" customFormat="1" ht="46.5" customHeight="1" x14ac:dyDescent="0.35">
      <c r="A341" s="8">
        <v>357</v>
      </c>
      <c r="B341" s="31">
        <v>23</v>
      </c>
      <c r="C341" s="31" t="s">
        <v>14</v>
      </c>
      <c r="D341" s="41">
        <v>44204</v>
      </c>
      <c r="E341" s="39"/>
      <c r="F341" s="31" t="s">
        <v>2181</v>
      </c>
      <c r="G341" s="8" t="s">
        <v>2182</v>
      </c>
      <c r="H341" s="8" t="s">
        <v>2183</v>
      </c>
      <c r="I341" s="34" t="s">
        <v>2543</v>
      </c>
      <c r="J341" s="8" t="s">
        <v>17</v>
      </c>
      <c r="K341" s="8" t="s">
        <v>2311</v>
      </c>
      <c r="L341" s="8" t="s">
        <v>3060</v>
      </c>
      <c r="M341" s="8" t="s">
        <v>29</v>
      </c>
      <c r="N341" s="8" t="s">
        <v>42</v>
      </c>
      <c r="O341" s="8" t="s">
        <v>171</v>
      </c>
      <c r="P341" s="8" t="s">
        <v>2553</v>
      </c>
      <c r="Q341" s="7" t="s">
        <v>2554</v>
      </c>
      <c r="R341" s="8" t="s">
        <v>2555</v>
      </c>
      <c r="S341" s="7" t="s">
        <v>1068</v>
      </c>
      <c r="T341" s="8" t="s">
        <v>153</v>
      </c>
      <c r="U341" s="7" t="s">
        <v>2735</v>
      </c>
    </row>
    <row r="342" spans="1:21" s="8" customFormat="1" ht="46.5" customHeight="1" x14ac:dyDescent="0.35">
      <c r="A342" s="8">
        <v>358</v>
      </c>
      <c r="B342" s="31">
        <v>27</v>
      </c>
      <c r="C342" s="31" t="s">
        <v>14</v>
      </c>
      <c r="D342" s="41">
        <v>44204</v>
      </c>
      <c r="E342" s="39"/>
      <c r="F342" s="31" t="s">
        <v>2184</v>
      </c>
      <c r="G342" s="8" t="s">
        <v>2185</v>
      </c>
      <c r="H342" s="8" t="s">
        <v>2186</v>
      </c>
      <c r="I342" s="34" t="s">
        <v>2560</v>
      </c>
      <c r="J342" s="8" t="s">
        <v>17</v>
      </c>
      <c r="K342" s="8" t="s">
        <v>47</v>
      </c>
      <c r="L342" s="8" t="s">
        <v>47</v>
      </c>
      <c r="M342" s="8" t="s">
        <v>54</v>
      </c>
      <c r="N342" s="8" t="s">
        <v>42</v>
      </c>
      <c r="O342" s="8" t="s">
        <v>75</v>
      </c>
      <c r="P342" s="8" t="s">
        <v>164</v>
      </c>
      <c r="Q342" s="7" t="s">
        <v>1118</v>
      </c>
      <c r="R342" s="8" t="s">
        <v>2556</v>
      </c>
      <c r="S342" s="7" t="s">
        <v>1237</v>
      </c>
      <c r="T342" s="8" t="s">
        <v>170</v>
      </c>
      <c r="U342" s="7" t="s">
        <v>2736</v>
      </c>
    </row>
    <row r="343" spans="1:21" s="8" customFormat="1" ht="46.5" customHeight="1" x14ac:dyDescent="0.35">
      <c r="A343" s="8">
        <v>359</v>
      </c>
      <c r="B343" s="31">
        <v>34</v>
      </c>
      <c r="C343" s="31" t="s">
        <v>14</v>
      </c>
      <c r="D343" s="41">
        <v>44204</v>
      </c>
      <c r="E343" s="39"/>
      <c r="F343" s="31" t="s">
        <v>2187</v>
      </c>
      <c r="G343" s="8" t="s">
        <v>2188</v>
      </c>
      <c r="H343" s="8" t="s">
        <v>2189</v>
      </c>
      <c r="I343" s="34" t="s">
        <v>2546</v>
      </c>
      <c r="J343" s="8" t="s">
        <v>17</v>
      </c>
      <c r="K343" s="8" t="s">
        <v>2312</v>
      </c>
      <c r="L343" s="8" t="s">
        <v>990</v>
      </c>
      <c r="M343" s="8" t="s">
        <v>609</v>
      </c>
      <c r="N343" s="8" t="s">
        <v>42</v>
      </c>
      <c r="O343" s="8" t="s">
        <v>171</v>
      </c>
      <c r="P343" s="8" t="s">
        <v>2557</v>
      </c>
      <c r="Q343" s="7" t="s">
        <v>2558</v>
      </c>
      <c r="R343" s="8" t="s">
        <v>2559</v>
      </c>
      <c r="S343" s="7" t="s">
        <v>1130</v>
      </c>
      <c r="T343" s="8" t="s">
        <v>31</v>
      </c>
      <c r="U343" s="7" t="s">
        <v>2737</v>
      </c>
    </row>
    <row r="344" spans="1:21" s="8" customFormat="1" ht="46.5" customHeight="1" x14ac:dyDescent="0.35">
      <c r="A344" s="8">
        <v>360</v>
      </c>
      <c r="B344" s="31">
        <v>82</v>
      </c>
      <c r="C344" s="31" t="s">
        <v>14</v>
      </c>
      <c r="D344" s="41">
        <v>44204</v>
      </c>
      <c r="E344" s="39"/>
      <c r="F344" s="31" t="s">
        <v>2190</v>
      </c>
      <c r="G344" s="8" t="s">
        <v>2191</v>
      </c>
      <c r="H344" s="8" t="s">
        <v>2192</v>
      </c>
      <c r="I344" s="34" t="s">
        <v>2543</v>
      </c>
      <c r="J344" s="8" t="s">
        <v>17</v>
      </c>
      <c r="K344" s="8" t="s">
        <v>989</v>
      </c>
      <c r="L344" s="8" t="s">
        <v>2972</v>
      </c>
      <c r="M344" s="8" t="s">
        <v>197</v>
      </c>
      <c r="N344" s="8" t="s">
        <v>42</v>
      </c>
      <c r="O344" s="8" t="s">
        <v>2561</v>
      </c>
      <c r="P344" s="8" t="s">
        <v>2562</v>
      </c>
      <c r="Q344" s="7" t="s">
        <v>1119</v>
      </c>
      <c r="R344" s="8" t="s">
        <v>2563</v>
      </c>
      <c r="S344" s="8" t="s">
        <v>1174</v>
      </c>
      <c r="T344" s="8" t="s">
        <v>31</v>
      </c>
      <c r="U344" s="7" t="s">
        <v>2738</v>
      </c>
    </row>
    <row r="345" spans="1:21" s="8" customFormat="1" ht="46.5" customHeight="1" x14ac:dyDescent="0.35">
      <c r="A345" s="8">
        <v>361</v>
      </c>
      <c r="B345" s="31">
        <v>157</v>
      </c>
      <c r="C345" s="31" t="s">
        <v>14</v>
      </c>
      <c r="D345" s="41">
        <v>44204</v>
      </c>
      <c r="E345" s="39"/>
      <c r="F345" s="31" t="s">
        <v>2193</v>
      </c>
      <c r="G345" s="8" t="s">
        <v>2194</v>
      </c>
      <c r="H345" s="8" t="s">
        <v>2195</v>
      </c>
      <c r="I345" s="34" t="s">
        <v>2546</v>
      </c>
      <c r="J345" s="8" t="s">
        <v>17</v>
      </c>
      <c r="K345" s="8" t="s">
        <v>2312</v>
      </c>
      <c r="L345" s="8" t="s">
        <v>990</v>
      </c>
      <c r="M345" s="8" t="s">
        <v>54</v>
      </c>
      <c r="N345" s="8" t="s">
        <v>42</v>
      </c>
      <c r="O345" s="8" t="s">
        <v>126</v>
      </c>
      <c r="P345" s="8" t="s">
        <v>2564</v>
      </c>
      <c r="Q345" s="8" t="s">
        <v>1208</v>
      </c>
      <c r="R345" s="8" t="s">
        <v>2565</v>
      </c>
      <c r="S345" s="7" t="s">
        <v>3064</v>
      </c>
      <c r="T345" s="8" t="s">
        <v>31</v>
      </c>
      <c r="U345" s="7" t="s">
        <v>2739</v>
      </c>
    </row>
    <row r="346" spans="1:21" s="8" customFormat="1" ht="46.5" customHeight="1" x14ac:dyDescent="0.35">
      <c r="A346" s="8">
        <v>362</v>
      </c>
      <c r="B346" s="31">
        <v>176</v>
      </c>
      <c r="C346" s="31" t="s">
        <v>14</v>
      </c>
      <c r="D346" s="41">
        <v>44204</v>
      </c>
      <c r="E346" s="39"/>
      <c r="F346" s="31" t="s">
        <v>2196</v>
      </c>
      <c r="G346" s="8" t="s">
        <v>2197</v>
      </c>
      <c r="H346" s="7" t="s">
        <v>2198</v>
      </c>
      <c r="I346" s="34" t="s">
        <v>2546</v>
      </c>
      <c r="J346" s="8" t="s">
        <v>17</v>
      </c>
      <c r="K346" s="8" t="s">
        <v>47</v>
      </c>
      <c r="L346" s="8" t="s">
        <v>47</v>
      </c>
      <c r="M346" s="8" t="s">
        <v>197</v>
      </c>
      <c r="N346" s="8" t="s">
        <v>42</v>
      </c>
      <c r="O346" s="8" t="s">
        <v>75</v>
      </c>
      <c r="P346" s="8" t="s">
        <v>2566</v>
      </c>
      <c r="Q346" s="7" t="s">
        <v>1125</v>
      </c>
      <c r="R346" s="8" t="s">
        <v>2567</v>
      </c>
      <c r="S346" s="7" t="s">
        <v>1068</v>
      </c>
      <c r="T346" s="8" t="s">
        <v>31</v>
      </c>
      <c r="U346" s="7" t="s">
        <v>2740</v>
      </c>
    </row>
    <row r="347" spans="1:21" s="8" customFormat="1" ht="46.5" customHeight="1" x14ac:dyDescent="0.35">
      <c r="A347" s="8">
        <v>363</v>
      </c>
      <c r="B347" s="31">
        <v>177</v>
      </c>
      <c r="C347" s="31" t="s">
        <v>14</v>
      </c>
      <c r="D347" s="41">
        <v>44204</v>
      </c>
      <c r="E347" s="39"/>
      <c r="F347" s="31" t="s">
        <v>2199</v>
      </c>
      <c r="G347" s="8" t="s">
        <v>2200</v>
      </c>
      <c r="H347" s="7" t="s">
        <v>2201</v>
      </c>
      <c r="I347" s="34" t="s">
        <v>2546</v>
      </c>
      <c r="J347" s="8" t="s">
        <v>17</v>
      </c>
      <c r="K347" s="8" t="s">
        <v>47</v>
      </c>
      <c r="L347" s="8" t="s">
        <v>47</v>
      </c>
      <c r="M347" s="8" t="s">
        <v>197</v>
      </c>
      <c r="N347" s="8" t="s">
        <v>42</v>
      </c>
      <c r="O347" s="8" t="s">
        <v>75</v>
      </c>
      <c r="P347" s="8" t="s">
        <v>2568</v>
      </c>
      <c r="Q347" s="7" t="s">
        <v>3027</v>
      </c>
      <c r="R347" s="8" t="s">
        <v>2569</v>
      </c>
      <c r="S347" s="7" t="s">
        <v>2570</v>
      </c>
      <c r="T347" s="8" t="s">
        <v>31</v>
      </c>
      <c r="U347" s="7" t="s">
        <v>2741</v>
      </c>
    </row>
    <row r="348" spans="1:21" s="8" customFormat="1" ht="46.5" customHeight="1" x14ac:dyDescent="0.35">
      <c r="A348" s="8">
        <v>364</v>
      </c>
      <c r="B348" s="31">
        <v>184</v>
      </c>
      <c r="C348" s="31" t="s">
        <v>14</v>
      </c>
      <c r="D348" s="41">
        <v>44204</v>
      </c>
      <c r="E348" s="39"/>
      <c r="F348" s="31" t="s">
        <v>2202</v>
      </c>
      <c r="G348" s="8" t="s">
        <v>2203</v>
      </c>
      <c r="H348" s="7" t="s">
        <v>2204</v>
      </c>
      <c r="I348" s="34" t="s">
        <v>2560</v>
      </c>
      <c r="J348" s="8" t="s">
        <v>17</v>
      </c>
      <c r="K348" s="8" t="s">
        <v>989</v>
      </c>
      <c r="L348" s="8" t="s">
        <v>2972</v>
      </c>
      <c r="M348" s="8" t="s">
        <v>197</v>
      </c>
      <c r="N348" s="8" t="s">
        <v>35</v>
      </c>
      <c r="O348" s="8" t="s">
        <v>2571</v>
      </c>
      <c r="P348" s="8" t="s">
        <v>2572</v>
      </c>
      <c r="Q348" s="7" t="s">
        <v>2440</v>
      </c>
      <c r="R348" s="8" t="s">
        <v>2573</v>
      </c>
      <c r="S348" s="7" t="s">
        <v>2574</v>
      </c>
      <c r="T348" s="8" t="s">
        <v>31</v>
      </c>
      <c r="U348" s="7" t="s">
        <v>2742</v>
      </c>
    </row>
    <row r="349" spans="1:21" s="8" customFormat="1" ht="46.5" customHeight="1" x14ac:dyDescent="0.35">
      <c r="A349" s="8">
        <v>365</v>
      </c>
      <c r="B349" s="31">
        <v>186</v>
      </c>
      <c r="C349" s="31" t="s">
        <v>14</v>
      </c>
      <c r="D349" s="41">
        <v>44204</v>
      </c>
      <c r="E349" s="39"/>
      <c r="F349" s="31" t="s">
        <v>2205</v>
      </c>
      <c r="G349" s="8" t="s">
        <v>2206</v>
      </c>
      <c r="H349" s="7" t="s">
        <v>2207</v>
      </c>
      <c r="I349" s="34" t="s">
        <v>2494</v>
      </c>
      <c r="J349" s="8" t="s">
        <v>17</v>
      </c>
      <c r="K349" s="8" t="s">
        <v>145</v>
      </c>
      <c r="L349" s="8" t="s">
        <v>47</v>
      </c>
      <c r="M349" s="8" t="s">
        <v>567</v>
      </c>
      <c r="N349" s="8" t="s">
        <v>2395</v>
      </c>
      <c r="O349" s="8" t="s">
        <v>156</v>
      </c>
      <c r="P349" s="8" t="s">
        <v>2579</v>
      </c>
      <c r="Q349" s="7" t="s">
        <v>2580</v>
      </c>
      <c r="R349" s="8" t="s">
        <v>2575</v>
      </c>
      <c r="S349" s="7" t="s">
        <v>2576</v>
      </c>
      <c r="T349" s="8" t="s">
        <v>722</v>
      </c>
      <c r="U349" s="7" t="s">
        <v>2743</v>
      </c>
    </row>
    <row r="350" spans="1:21" s="8" customFormat="1" ht="46.5" customHeight="1" x14ac:dyDescent="0.35">
      <c r="A350" s="8">
        <v>366</v>
      </c>
      <c r="B350" s="31">
        <v>197</v>
      </c>
      <c r="C350" s="31" t="s">
        <v>14</v>
      </c>
      <c r="D350" s="41">
        <v>44204</v>
      </c>
      <c r="E350" s="39"/>
      <c r="F350" s="31" t="s">
        <v>2208</v>
      </c>
      <c r="G350" s="8" t="s">
        <v>2209</v>
      </c>
      <c r="H350" s="7" t="s">
        <v>2210</v>
      </c>
      <c r="I350" s="34" t="s">
        <v>2546</v>
      </c>
      <c r="J350" s="8" t="s">
        <v>17</v>
      </c>
      <c r="K350" s="8" t="s">
        <v>2313</v>
      </c>
      <c r="L350" s="8" t="s">
        <v>18</v>
      </c>
      <c r="M350" s="8" t="s">
        <v>987</v>
      </c>
      <c r="N350" s="8" t="s">
        <v>55</v>
      </c>
      <c r="O350" s="8" t="s">
        <v>75</v>
      </c>
      <c r="P350" s="8" t="s">
        <v>2577</v>
      </c>
      <c r="Q350" s="7" t="s">
        <v>2578</v>
      </c>
      <c r="R350" s="8" t="s">
        <v>2581</v>
      </c>
      <c r="S350" s="7" t="s">
        <v>1148</v>
      </c>
      <c r="T350" s="8" t="s">
        <v>31</v>
      </c>
      <c r="U350" s="7" t="s">
        <v>2744</v>
      </c>
    </row>
    <row r="351" spans="1:21" s="8" customFormat="1" ht="46.5" customHeight="1" x14ac:dyDescent="0.35">
      <c r="A351" s="8">
        <v>367</v>
      </c>
      <c r="B351" s="31">
        <v>217</v>
      </c>
      <c r="C351" s="31" t="s">
        <v>14</v>
      </c>
      <c r="D351" s="41">
        <v>44204</v>
      </c>
      <c r="E351" s="39"/>
      <c r="F351" s="31" t="s">
        <v>2211</v>
      </c>
      <c r="G351" s="8" t="s">
        <v>2212</v>
      </c>
      <c r="H351" s="7" t="s">
        <v>2213</v>
      </c>
      <c r="I351" s="34" t="s">
        <v>2543</v>
      </c>
      <c r="J351" s="8" t="s">
        <v>17</v>
      </c>
      <c r="K351" s="8" t="s">
        <v>47</v>
      </c>
      <c r="L351" s="8" t="s">
        <v>47</v>
      </c>
      <c r="M351" s="8" t="s">
        <v>197</v>
      </c>
      <c r="N351" s="8" t="s">
        <v>42</v>
      </c>
      <c r="O351" s="8" t="s">
        <v>75</v>
      </c>
      <c r="P351" s="8" t="s">
        <v>2582</v>
      </c>
      <c r="Q351" s="7" t="s">
        <v>3004</v>
      </c>
      <c r="R351" s="8" t="s">
        <v>2583</v>
      </c>
      <c r="S351" s="7" t="s">
        <v>1233</v>
      </c>
      <c r="T351" s="8" t="s">
        <v>31</v>
      </c>
      <c r="U351" s="7" t="s">
        <v>2745</v>
      </c>
    </row>
    <row r="352" spans="1:21" s="8" customFormat="1" ht="46.5" customHeight="1" x14ac:dyDescent="0.35">
      <c r="A352" s="8">
        <v>368</v>
      </c>
      <c r="B352" s="31">
        <v>238</v>
      </c>
      <c r="C352" s="31" t="s">
        <v>14</v>
      </c>
      <c r="D352" s="41">
        <v>44204</v>
      </c>
      <c r="E352" s="39"/>
      <c r="F352" s="31" t="s">
        <v>2214</v>
      </c>
      <c r="G352" s="8" t="s">
        <v>2215</v>
      </c>
      <c r="H352" s="7" t="s">
        <v>2216</v>
      </c>
      <c r="I352" s="34" t="s">
        <v>2546</v>
      </c>
      <c r="J352" s="8" t="s">
        <v>17</v>
      </c>
      <c r="K352" s="8" t="s">
        <v>2314</v>
      </c>
      <c r="L352" s="8" t="s">
        <v>3060</v>
      </c>
      <c r="M352" s="8" t="s">
        <v>3018</v>
      </c>
      <c r="N352" s="8" t="s">
        <v>55</v>
      </c>
      <c r="O352" s="8" t="s">
        <v>75</v>
      </c>
      <c r="P352" s="8" t="s">
        <v>64</v>
      </c>
      <c r="Q352" s="7" t="s">
        <v>1129</v>
      </c>
      <c r="R352" s="8" t="s">
        <v>2584</v>
      </c>
      <c r="S352" s="7" t="s">
        <v>1148</v>
      </c>
      <c r="T352" s="8" t="s">
        <v>31</v>
      </c>
      <c r="U352" s="7" t="s">
        <v>2746</v>
      </c>
    </row>
    <row r="353" spans="1:21" s="8" customFormat="1" ht="46.5" customHeight="1" x14ac:dyDescent="0.35">
      <c r="A353" s="8">
        <v>369</v>
      </c>
      <c r="B353" s="31">
        <v>239</v>
      </c>
      <c r="C353" s="31" t="s">
        <v>14</v>
      </c>
      <c r="D353" s="41">
        <v>44204</v>
      </c>
      <c r="E353" s="39"/>
      <c r="F353" s="31" t="s">
        <v>2214</v>
      </c>
      <c r="G353" s="8" t="s">
        <v>2217</v>
      </c>
      <c r="H353" s="7" t="s">
        <v>2218</v>
      </c>
      <c r="I353" s="34" t="s">
        <v>2546</v>
      </c>
      <c r="J353" s="8" t="s">
        <v>17</v>
      </c>
      <c r="K353" s="8" t="s">
        <v>2314</v>
      </c>
      <c r="L353" s="8" t="s">
        <v>3060</v>
      </c>
      <c r="M353" s="8" t="s">
        <v>2585</v>
      </c>
      <c r="N353" s="8" t="s">
        <v>55</v>
      </c>
      <c r="O353" s="8" t="s">
        <v>75</v>
      </c>
      <c r="P353" s="8" t="s">
        <v>2586</v>
      </c>
      <c r="Q353" s="7" t="s">
        <v>2587</v>
      </c>
      <c r="R353" s="8" t="s">
        <v>2588</v>
      </c>
      <c r="S353" s="7" t="s">
        <v>159</v>
      </c>
      <c r="T353" s="8" t="s">
        <v>153</v>
      </c>
      <c r="U353" s="7" t="s">
        <v>2747</v>
      </c>
    </row>
    <row r="354" spans="1:21" s="8" customFormat="1" ht="46.5" customHeight="1" x14ac:dyDescent="0.35">
      <c r="A354" s="8">
        <v>370</v>
      </c>
      <c r="B354" s="31">
        <v>244</v>
      </c>
      <c r="C354" s="31" t="s">
        <v>14</v>
      </c>
      <c r="D354" s="41">
        <v>44204</v>
      </c>
      <c r="E354" s="39"/>
      <c r="F354" s="31" t="s">
        <v>2219</v>
      </c>
      <c r="G354" s="8" t="s">
        <v>2220</v>
      </c>
      <c r="H354" s="7" t="s">
        <v>2221</v>
      </c>
      <c r="I354" s="34" t="s">
        <v>2560</v>
      </c>
      <c r="J354" s="8" t="s">
        <v>17</v>
      </c>
      <c r="K354" s="8" t="s">
        <v>47</v>
      </c>
      <c r="L354" s="8" t="s">
        <v>47</v>
      </c>
      <c r="M354" s="8" t="s">
        <v>987</v>
      </c>
      <c r="N354" s="8" t="s">
        <v>42</v>
      </c>
      <c r="O354" s="8" t="s">
        <v>75</v>
      </c>
      <c r="P354" s="8" t="s">
        <v>2589</v>
      </c>
      <c r="Q354" s="7" t="s">
        <v>2590</v>
      </c>
      <c r="R354" s="8" t="s">
        <v>2591</v>
      </c>
      <c r="S354" s="7" t="s">
        <v>2592</v>
      </c>
      <c r="T354" s="8" t="s">
        <v>168</v>
      </c>
      <c r="U354" s="7" t="s">
        <v>2748</v>
      </c>
    </row>
    <row r="355" spans="1:21" s="8" customFormat="1" ht="46.5" customHeight="1" x14ac:dyDescent="0.35">
      <c r="A355" s="8">
        <v>371</v>
      </c>
      <c r="B355" s="31">
        <v>264</v>
      </c>
      <c r="C355" s="31" t="s">
        <v>14</v>
      </c>
      <c r="D355" s="41">
        <v>44204</v>
      </c>
      <c r="E355" s="39"/>
      <c r="F355" s="31" t="s">
        <v>2222</v>
      </c>
      <c r="G355" s="8" t="s">
        <v>2223</v>
      </c>
      <c r="H355" s="7" t="s">
        <v>2224</v>
      </c>
      <c r="I355" s="34" t="s">
        <v>2543</v>
      </c>
      <c r="J355" s="8" t="s">
        <v>17</v>
      </c>
      <c r="K355" s="8" t="s">
        <v>47</v>
      </c>
      <c r="L355" s="8" t="s">
        <v>47</v>
      </c>
      <c r="M355" s="8" t="s">
        <v>197</v>
      </c>
      <c r="N355" s="8" t="s">
        <v>42</v>
      </c>
      <c r="O355" s="8" t="s">
        <v>75</v>
      </c>
      <c r="P355" s="8" t="s">
        <v>64</v>
      </c>
      <c r="Q355" s="7" t="s">
        <v>1129</v>
      </c>
      <c r="R355" s="8" t="s">
        <v>2593</v>
      </c>
      <c r="S355" s="7" t="s">
        <v>1068</v>
      </c>
      <c r="T355" s="8" t="s">
        <v>31</v>
      </c>
      <c r="U355" s="7" t="s">
        <v>2749</v>
      </c>
    </row>
    <row r="356" spans="1:21" s="8" customFormat="1" ht="46.5" customHeight="1" x14ac:dyDescent="0.35">
      <c r="A356" s="8">
        <v>372</v>
      </c>
      <c r="B356" s="31">
        <v>333</v>
      </c>
      <c r="C356" s="31" t="s">
        <v>14</v>
      </c>
      <c r="D356" s="41">
        <v>44204</v>
      </c>
      <c r="E356" s="39"/>
      <c r="F356" s="31" t="s">
        <v>2225</v>
      </c>
      <c r="G356" s="8" t="s">
        <v>2226</v>
      </c>
      <c r="H356" s="7" t="s">
        <v>2227</v>
      </c>
      <c r="I356" s="34" t="s">
        <v>2494</v>
      </c>
      <c r="J356" s="8" t="s">
        <v>17</v>
      </c>
      <c r="K356" s="8" t="s">
        <v>2289</v>
      </c>
      <c r="L356" s="8" t="s">
        <v>18</v>
      </c>
      <c r="M356" s="8" t="s">
        <v>342</v>
      </c>
      <c r="N356" s="8" t="s">
        <v>42</v>
      </c>
      <c r="O356" s="8" t="s">
        <v>75</v>
      </c>
      <c r="P356" s="8" t="s">
        <v>2594</v>
      </c>
      <c r="Q356" s="7" t="s">
        <v>1129</v>
      </c>
      <c r="R356" s="8" t="s">
        <v>2595</v>
      </c>
      <c r="S356" s="7" t="s">
        <v>1234</v>
      </c>
      <c r="T356" s="8" t="s">
        <v>31</v>
      </c>
      <c r="U356" s="7" t="s">
        <v>2750</v>
      </c>
    </row>
    <row r="357" spans="1:21" s="8" customFormat="1" ht="46.5" customHeight="1" x14ac:dyDescent="0.35">
      <c r="A357" s="8">
        <v>374</v>
      </c>
      <c r="B357" s="31">
        <v>5</v>
      </c>
      <c r="C357" s="31" t="s">
        <v>137</v>
      </c>
      <c r="D357" s="41">
        <v>44211</v>
      </c>
      <c r="E357" s="37" t="s">
        <v>2228</v>
      </c>
      <c r="F357" s="31" t="s">
        <v>2229</v>
      </c>
      <c r="G357" s="31" t="s">
        <v>2230</v>
      </c>
      <c r="H357" s="32" t="s">
        <v>2231</v>
      </c>
      <c r="I357" s="34" t="s">
        <v>2543</v>
      </c>
      <c r="J357" s="8" t="s">
        <v>17</v>
      </c>
      <c r="K357" s="31" t="s">
        <v>400</v>
      </c>
      <c r="L357" s="8" t="s">
        <v>3060</v>
      </c>
      <c r="M357" s="8" t="s">
        <v>1243</v>
      </c>
      <c r="N357" s="8" t="s">
        <v>55</v>
      </c>
      <c r="O357" s="8" t="s">
        <v>56</v>
      </c>
      <c r="P357" s="8" t="s">
        <v>1061</v>
      </c>
      <c r="Q357" s="7" t="s">
        <v>1061</v>
      </c>
      <c r="R357" s="8" t="s">
        <v>2596</v>
      </c>
      <c r="S357" s="7" t="s">
        <v>2496</v>
      </c>
      <c r="T357" s="8" t="s">
        <v>153</v>
      </c>
      <c r="U357" s="7" t="s">
        <v>2751</v>
      </c>
    </row>
    <row r="358" spans="1:21" s="8" customFormat="1" ht="46.5" customHeight="1" x14ac:dyDescent="0.35">
      <c r="A358" s="8">
        <v>375</v>
      </c>
      <c r="B358" s="31">
        <v>6</v>
      </c>
      <c r="C358" s="31" t="s">
        <v>1838</v>
      </c>
      <c r="D358" s="41">
        <v>44215</v>
      </c>
      <c r="E358" s="31" t="s">
        <v>2232</v>
      </c>
      <c r="F358" s="31" t="s">
        <v>2233</v>
      </c>
      <c r="G358" s="31" t="s">
        <v>2234</v>
      </c>
      <c r="H358" s="32" t="s">
        <v>2235</v>
      </c>
      <c r="I358" s="34" t="s">
        <v>2494</v>
      </c>
      <c r="J358" s="8" t="s">
        <v>17</v>
      </c>
      <c r="K358" s="8" t="s">
        <v>174</v>
      </c>
      <c r="L358" s="7" t="s">
        <v>1122</v>
      </c>
      <c r="M358" s="7" t="s">
        <v>326</v>
      </c>
      <c r="N358" s="8" t="s">
        <v>35</v>
      </c>
      <c r="O358" s="8" t="s">
        <v>170</v>
      </c>
      <c r="P358" s="8" t="s">
        <v>170</v>
      </c>
      <c r="Q358" s="7" t="s">
        <v>1061</v>
      </c>
      <c r="R358" s="8" t="s">
        <v>2597</v>
      </c>
      <c r="S358" s="7" t="s">
        <v>2598</v>
      </c>
      <c r="T358" s="8" t="s">
        <v>31</v>
      </c>
      <c r="U358" s="7" t="s">
        <v>2752</v>
      </c>
    </row>
    <row r="359" spans="1:21" s="8" customFormat="1" ht="46.5" customHeight="1" x14ac:dyDescent="0.35">
      <c r="A359" s="8">
        <v>376</v>
      </c>
      <c r="B359" s="31">
        <v>10</v>
      </c>
      <c r="C359" s="31" t="s">
        <v>1838</v>
      </c>
      <c r="D359" s="41">
        <v>44215</v>
      </c>
      <c r="E359" s="31" t="s">
        <v>2236</v>
      </c>
      <c r="F359" s="31" t="s">
        <v>2237</v>
      </c>
      <c r="G359" s="31" t="s">
        <v>2238</v>
      </c>
      <c r="H359" s="32" t="s">
        <v>2239</v>
      </c>
      <c r="I359" s="34" t="s">
        <v>2546</v>
      </c>
      <c r="J359" s="8" t="s">
        <v>17</v>
      </c>
      <c r="K359" s="8" t="s">
        <v>2317</v>
      </c>
      <c r="L359" s="7" t="s">
        <v>1122</v>
      </c>
      <c r="M359" s="7" t="s">
        <v>3054</v>
      </c>
      <c r="N359" s="8" t="s">
        <v>55</v>
      </c>
      <c r="O359" s="8" t="s">
        <v>156</v>
      </c>
      <c r="P359" s="8" t="s">
        <v>158</v>
      </c>
      <c r="Q359" s="7" t="s">
        <v>158</v>
      </c>
      <c r="R359" s="8" t="s">
        <v>2599</v>
      </c>
      <c r="S359" s="7" t="s">
        <v>158</v>
      </c>
      <c r="T359" s="8" t="s">
        <v>153</v>
      </c>
      <c r="U359" s="7" t="s">
        <v>2753</v>
      </c>
    </row>
    <row r="360" spans="1:21" s="8" customFormat="1" ht="46.5" customHeight="1" x14ac:dyDescent="0.35">
      <c r="A360" s="8">
        <v>377</v>
      </c>
      <c r="B360" s="8">
        <v>12</v>
      </c>
      <c r="C360" s="8" t="s">
        <v>1838</v>
      </c>
      <c r="D360" s="20">
        <v>44215</v>
      </c>
      <c r="E360" s="8" t="s">
        <v>2240</v>
      </c>
      <c r="F360" s="8" t="s">
        <v>2241</v>
      </c>
      <c r="G360" s="8" t="s">
        <v>2242</v>
      </c>
      <c r="H360" s="7" t="s">
        <v>2243</v>
      </c>
      <c r="I360" s="34" t="s">
        <v>2546</v>
      </c>
      <c r="J360" s="8" t="s">
        <v>17</v>
      </c>
      <c r="K360" s="8" t="s">
        <v>47</v>
      </c>
      <c r="L360" s="8" t="s">
        <v>47</v>
      </c>
      <c r="M360" s="8" t="s">
        <v>265</v>
      </c>
      <c r="N360" s="8" t="s">
        <v>42</v>
      </c>
      <c r="O360" s="8" t="s">
        <v>171</v>
      </c>
      <c r="P360" s="8" t="s">
        <v>2600</v>
      </c>
      <c r="Q360" s="8" t="s">
        <v>2601</v>
      </c>
      <c r="R360" s="8" t="s">
        <v>2602</v>
      </c>
      <c r="S360" s="7" t="s">
        <v>1114</v>
      </c>
      <c r="T360" s="8" t="s">
        <v>31</v>
      </c>
      <c r="U360" s="7" t="s">
        <v>2754</v>
      </c>
    </row>
    <row r="361" spans="1:21" s="8" customFormat="1" ht="46.5" customHeight="1" x14ac:dyDescent="0.35">
      <c r="A361" s="8">
        <v>378</v>
      </c>
      <c r="B361" s="31">
        <v>19</v>
      </c>
      <c r="C361" s="31" t="s">
        <v>1838</v>
      </c>
      <c r="D361" s="41">
        <v>44215</v>
      </c>
      <c r="E361" s="37" t="s">
        <v>2244</v>
      </c>
      <c r="F361" s="31" t="s">
        <v>2245</v>
      </c>
      <c r="G361" s="32" t="s">
        <v>2246</v>
      </c>
      <c r="H361" s="32" t="s">
        <v>2247</v>
      </c>
      <c r="I361" s="34" t="s">
        <v>2546</v>
      </c>
      <c r="J361" s="8" t="s">
        <v>17</v>
      </c>
      <c r="K361" s="8" t="s">
        <v>47</v>
      </c>
      <c r="L361" s="8" t="s">
        <v>47</v>
      </c>
      <c r="M361" s="8" t="s">
        <v>54</v>
      </c>
      <c r="N361" s="8" t="s">
        <v>42</v>
      </c>
      <c r="O361" s="8" t="s">
        <v>75</v>
      </c>
      <c r="P361" s="8" t="s">
        <v>2603</v>
      </c>
      <c r="Q361" s="7" t="s">
        <v>1218</v>
      </c>
      <c r="R361" s="8" t="s">
        <v>2604</v>
      </c>
      <c r="S361" s="7" t="s">
        <v>2605</v>
      </c>
      <c r="T361" s="8" t="s">
        <v>31</v>
      </c>
      <c r="U361" s="7" t="s">
        <v>2755</v>
      </c>
    </row>
    <row r="362" spans="1:21" s="8" customFormat="1" ht="46.5" customHeight="1" x14ac:dyDescent="0.35">
      <c r="A362" s="8">
        <v>379</v>
      </c>
      <c r="B362" s="31">
        <v>24</v>
      </c>
      <c r="C362" s="31" t="s">
        <v>1838</v>
      </c>
      <c r="D362" s="41">
        <v>44215</v>
      </c>
      <c r="E362" s="31" t="s">
        <v>2248</v>
      </c>
      <c r="F362" s="31" t="s">
        <v>2249</v>
      </c>
      <c r="G362" s="32" t="s">
        <v>2250</v>
      </c>
      <c r="H362" s="32" t="s">
        <v>2251</v>
      </c>
      <c r="I362" s="10" t="s">
        <v>147</v>
      </c>
      <c r="J362" s="7" t="s">
        <v>17</v>
      </c>
      <c r="K362" s="8" t="s">
        <v>2318</v>
      </c>
      <c r="L362" s="8" t="s">
        <v>1122</v>
      </c>
      <c r="M362" s="8" t="s">
        <v>54</v>
      </c>
      <c r="N362" s="8" t="s">
        <v>55</v>
      </c>
      <c r="O362" s="8" t="s">
        <v>1005</v>
      </c>
      <c r="P362" s="8" t="s">
        <v>2606</v>
      </c>
      <c r="Q362" s="8" t="s">
        <v>2357</v>
      </c>
      <c r="R362" s="8" t="s">
        <v>2607</v>
      </c>
      <c r="S362" s="7" t="s">
        <v>2608</v>
      </c>
      <c r="T362" s="8" t="s">
        <v>31</v>
      </c>
      <c r="U362" s="7" t="s">
        <v>2756</v>
      </c>
    </row>
    <row r="363" spans="1:21" s="8" customFormat="1" ht="46.5" customHeight="1" x14ac:dyDescent="0.35">
      <c r="A363" s="8">
        <v>380</v>
      </c>
      <c r="B363" s="31">
        <v>58</v>
      </c>
      <c r="C363" s="31" t="s">
        <v>14</v>
      </c>
      <c r="D363" s="41">
        <v>44204</v>
      </c>
      <c r="E363" s="39"/>
      <c r="F363" s="31" t="s">
        <v>2252</v>
      </c>
      <c r="G363" s="7" t="s">
        <v>2253</v>
      </c>
      <c r="H363" s="7" t="s">
        <v>2254</v>
      </c>
      <c r="I363" s="10" t="s">
        <v>2543</v>
      </c>
      <c r="J363" s="7" t="s">
        <v>17</v>
      </c>
      <c r="K363" s="8" t="s">
        <v>2315</v>
      </c>
      <c r="L363" s="8" t="s">
        <v>1122</v>
      </c>
      <c r="M363" s="8" t="s">
        <v>41</v>
      </c>
      <c r="N363" s="8" t="s">
        <v>3029</v>
      </c>
      <c r="O363" s="8" t="s">
        <v>170</v>
      </c>
      <c r="P363" s="8" t="s">
        <v>170</v>
      </c>
      <c r="Q363" s="7" t="s">
        <v>1061</v>
      </c>
      <c r="R363" s="8" t="s">
        <v>2609</v>
      </c>
      <c r="S363" s="7" t="s">
        <v>2610</v>
      </c>
      <c r="T363" s="8" t="s">
        <v>170</v>
      </c>
      <c r="U363" s="7" t="s">
        <v>2757</v>
      </c>
    </row>
    <row r="364" spans="1:21" s="8" customFormat="1" ht="46.5" customHeight="1" x14ac:dyDescent="0.35">
      <c r="A364" s="8">
        <v>381</v>
      </c>
      <c r="B364" s="31">
        <v>139</v>
      </c>
      <c r="C364" s="31" t="s">
        <v>14</v>
      </c>
      <c r="D364" s="41">
        <v>44204</v>
      </c>
      <c r="E364" s="39"/>
      <c r="F364" s="31" t="s">
        <v>2255</v>
      </c>
      <c r="G364" s="7" t="s">
        <v>2256</v>
      </c>
      <c r="H364" s="7" t="s">
        <v>2257</v>
      </c>
      <c r="I364" s="10" t="s">
        <v>2494</v>
      </c>
      <c r="J364" s="7" t="s">
        <v>17</v>
      </c>
      <c r="K364" s="8" t="s">
        <v>2291</v>
      </c>
      <c r="L364" s="8" t="s">
        <v>1122</v>
      </c>
      <c r="M364" s="8" t="s">
        <v>567</v>
      </c>
      <c r="N364" s="8" t="s">
        <v>55</v>
      </c>
      <c r="O364" s="8" t="s">
        <v>155</v>
      </c>
      <c r="P364" s="8" t="s">
        <v>2611</v>
      </c>
      <c r="Q364" s="7" t="s">
        <v>2613</v>
      </c>
      <c r="R364" s="8" t="s">
        <v>2614</v>
      </c>
      <c r="S364" s="7" t="s">
        <v>2615</v>
      </c>
      <c r="T364" s="8" t="s">
        <v>722</v>
      </c>
      <c r="U364" s="7" t="s">
        <v>2758</v>
      </c>
    </row>
    <row r="365" spans="1:21" s="8" customFormat="1" ht="46.5" customHeight="1" x14ac:dyDescent="0.35">
      <c r="A365" s="8">
        <v>383</v>
      </c>
      <c r="B365" s="31">
        <v>289</v>
      </c>
      <c r="C365" s="31" t="s">
        <v>14</v>
      </c>
      <c r="D365" s="41">
        <v>44204</v>
      </c>
      <c r="E365" s="39"/>
      <c r="F365" s="31" t="s">
        <v>2258</v>
      </c>
      <c r="G365" s="7" t="s">
        <v>2259</v>
      </c>
      <c r="H365" s="7" t="s">
        <v>2260</v>
      </c>
      <c r="I365" s="10" t="s">
        <v>2543</v>
      </c>
      <c r="J365" s="7" t="s">
        <v>17</v>
      </c>
      <c r="K365" s="8" t="s">
        <v>989</v>
      </c>
      <c r="L365" s="8" t="s">
        <v>2972</v>
      </c>
      <c r="M365" s="8" t="s">
        <v>41</v>
      </c>
      <c r="N365" s="8" t="s">
        <v>35</v>
      </c>
      <c r="O365" s="8" t="s">
        <v>170</v>
      </c>
      <c r="P365" s="8" t="s">
        <v>170</v>
      </c>
      <c r="Q365" s="7" t="s">
        <v>1061</v>
      </c>
      <c r="R365" s="8" t="s">
        <v>2616</v>
      </c>
      <c r="S365" s="7" t="s">
        <v>2617</v>
      </c>
      <c r="T365" s="8" t="s">
        <v>153</v>
      </c>
      <c r="U365" s="7" t="s">
        <v>2759</v>
      </c>
    </row>
    <row r="366" spans="1:21" s="8" customFormat="1" ht="46.5" customHeight="1" x14ac:dyDescent="0.35">
      <c r="A366" s="8">
        <v>384</v>
      </c>
      <c r="B366" s="31">
        <v>338</v>
      </c>
      <c r="C366" s="31" t="s">
        <v>14</v>
      </c>
      <c r="D366" s="41">
        <v>44204</v>
      </c>
      <c r="E366" s="39"/>
      <c r="F366" s="31" t="s">
        <v>2261</v>
      </c>
      <c r="G366" s="7" t="s">
        <v>2262</v>
      </c>
      <c r="H366" s="7" t="s">
        <v>2263</v>
      </c>
      <c r="I366" s="10" t="s">
        <v>2546</v>
      </c>
      <c r="J366" s="7" t="s">
        <v>17</v>
      </c>
      <c r="K366" s="8" t="s">
        <v>2316</v>
      </c>
      <c r="L366" s="8" t="s">
        <v>1122</v>
      </c>
      <c r="M366" s="8" t="s">
        <v>2618</v>
      </c>
      <c r="N366" s="8" t="s">
        <v>55</v>
      </c>
      <c r="O366" s="8" t="s">
        <v>75</v>
      </c>
      <c r="P366" s="8" t="s">
        <v>2619</v>
      </c>
      <c r="Q366" s="7" t="s">
        <v>1129</v>
      </c>
      <c r="R366" s="8" t="s">
        <v>2620</v>
      </c>
      <c r="S366" s="7" t="s">
        <v>3069</v>
      </c>
      <c r="T366" s="8" t="s">
        <v>153</v>
      </c>
      <c r="U366" s="7" t="s">
        <v>2760</v>
      </c>
    </row>
    <row r="367" spans="1:21" s="8" customFormat="1" ht="46.5" customHeight="1" x14ac:dyDescent="0.35">
      <c r="A367" s="8">
        <v>385</v>
      </c>
      <c r="B367" s="31">
        <v>365</v>
      </c>
      <c r="C367" s="31" t="s">
        <v>14</v>
      </c>
      <c r="D367" s="41">
        <v>44204</v>
      </c>
      <c r="E367" s="31"/>
      <c r="F367" s="31" t="s">
        <v>2264</v>
      </c>
      <c r="G367" s="7" t="s">
        <v>2265</v>
      </c>
      <c r="H367" s="7" t="s">
        <v>2266</v>
      </c>
      <c r="I367" s="10" t="s">
        <v>2543</v>
      </c>
      <c r="J367" s="7" t="s">
        <v>17</v>
      </c>
      <c r="K367" s="8" t="s">
        <v>2291</v>
      </c>
      <c r="L367" s="8" t="s">
        <v>1122</v>
      </c>
      <c r="M367" s="8" t="s">
        <v>54</v>
      </c>
      <c r="N367" s="8" t="s">
        <v>55</v>
      </c>
      <c r="O367" s="8" t="s">
        <v>126</v>
      </c>
      <c r="P367" s="8" t="s">
        <v>2621</v>
      </c>
      <c r="Q367" s="7" t="s">
        <v>2612</v>
      </c>
      <c r="R367" s="8" t="s">
        <v>2622</v>
      </c>
      <c r="S367" s="7" t="s">
        <v>1120</v>
      </c>
      <c r="T367" s="8" t="s">
        <v>31</v>
      </c>
      <c r="U367" s="7" t="s">
        <v>2761</v>
      </c>
    </row>
    <row r="368" spans="1:21" s="8" customFormat="1" ht="46.5" customHeight="1" x14ac:dyDescent="0.35">
      <c r="A368" s="8">
        <v>386</v>
      </c>
      <c r="B368" s="31">
        <v>125</v>
      </c>
      <c r="C368" s="31" t="s">
        <v>14</v>
      </c>
      <c r="D368" s="41">
        <v>43901</v>
      </c>
      <c r="E368" s="31"/>
      <c r="F368" s="7" t="s">
        <v>2762</v>
      </c>
      <c r="G368" s="7" t="s">
        <v>2763</v>
      </c>
      <c r="H368" s="7" t="s">
        <v>2764</v>
      </c>
      <c r="I368" s="34" t="s">
        <v>2865</v>
      </c>
      <c r="J368" s="8" t="s">
        <v>17</v>
      </c>
      <c r="K368" s="7" t="s">
        <v>988</v>
      </c>
      <c r="L368" s="8" t="s">
        <v>109</v>
      </c>
      <c r="M368" s="8" t="s">
        <v>197</v>
      </c>
      <c r="N368" s="8" t="s">
        <v>3059</v>
      </c>
      <c r="O368" s="8" t="s">
        <v>2866</v>
      </c>
      <c r="P368" s="8" t="s">
        <v>170</v>
      </c>
      <c r="Q368" s="7" t="s">
        <v>1061</v>
      </c>
      <c r="R368" s="8" t="s">
        <v>2867</v>
      </c>
      <c r="S368" s="7" t="s">
        <v>2422</v>
      </c>
      <c r="T368" s="8" t="s">
        <v>31</v>
      </c>
      <c r="U368" s="7" t="s">
        <v>2868</v>
      </c>
    </row>
    <row r="369" spans="1:21" s="8" customFormat="1" ht="46.5" customHeight="1" x14ac:dyDescent="0.35">
      <c r="A369" s="8">
        <v>387</v>
      </c>
      <c r="B369" s="31">
        <v>153</v>
      </c>
      <c r="C369" s="31" t="s">
        <v>14</v>
      </c>
      <c r="D369" s="41">
        <v>43901</v>
      </c>
      <c r="E369" s="31"/>
      <c r="F369" s="7" t="s">
        <v>2765</v>
      </c>
      <c r="G369" s="7" t="s">
        <v>2766</v>
      </c>
      <c r="H369" s="7" t="s">
        <v>2767</v>
      </c>
      <c r="I369" s="34" t="s">
        <v>2327</v>
      </c>
      <c r="J369" s="8" t="s">
        <v>17</v>
      </c>
      <c r="K369" s="7" t="s">
        <v>988</v>
      </c>
      <c r="L369" s="8" t="s">
        <v>109</v>
      </c>
      <c r="M369" s="8" t="s">
        <v>609</v>
      </c>
      <c r="N369" s="8" t="s">
        <v>55</v>
      </c>
      <c r="O369" s="8" t="s">
        <v>2869</v>
      </c>
      <c r="P369" s="8" t="s">
        <v>170</v>
      </c>
      <c r="Q369" s="7" t="s">
        <v>1061</v>
      </c>
      <c r="R369" s="8" t="s">
        <v>2870</v>
      </c>
      <c r="S369" s="7" t="s">
        <v>2422</v>
      </c>
      <c r="T369" s="8" t="s">
        <v>31</v>
      </c>
      <c r="U369" s="8" t="s">
        <v>2871</v>
      </c>
    </row>
    <row r="370" spans="1:21" s="8" customFormat="1" ht="46.5" customHeight="1" x14ac:dyDescent="0.35">
      <c r="A370" s="8">
        <v>388</v>
      </c>
      <c r="B370" s="31">
        <v>220</v>
      </c>
      <c r="C370" s="31" t="s">
        <v>14</v>
      </c>
      <c r="D370" s="41">
        <v>43901</v>
      </c>
      <c r="E370" s="31"/>
      <c r="F370" s="7" t="s">
        <v>2768</v>
      </c>
      <c r="G370" s="7" t="s">
        <v>2769</v>
      </c>
      <c r="H370" s="7" t="s">
        <v>2770</v>
      </c>
      <c r="I370" s="34" t="s">
        <v>2865</v>
      </c>
      <c r="J370" s="8" t="s">
        <v>17</v>
      </c>
      <c r="K370" s="7" t="s">
        <v>988</v>
      </c>
      <c r="L370" s="8" t="s">
        <v>109</v>
      </c>
      <c r="M370" s="8" t="s">
        <v>326</v>
      </c>
      <c r="N370" s="8" t="s">
        <v>55</v>
      </c>
      <c r="O370" s="8" t="s">
        <v>156</v>
      </c>
      <c r="P370" s="8" t="s">
        <v>170</v>
      </c>
      <c r="Q370" s="7" t="s">
        <v>1061</v>
      </c>
      <c r="R370" s="8" t="s">
        <v>2872</v>
      </c>
      <c r="S370" s="7" t="s">
        <v>2873</v>
      </c>
      <c r="T370" s="8" t="s">
        <v>31</v>
      </c>
      <c r="U370" s="8" t="s">
        <v>2874</v>
      </c>
    </row>
    <row r="371" spans="1:21" s="8" customFormat="1" ht="46.5" customHeight="1" x14ac:dyDescent="0.35">
      <c r="A371" s="8">
        <v>389</v>
      </c>
      <c r="B371" s="18"/>
      <c r="C371" s="18" t="s">
        <v>1838</v>
      </c>
      <c r="D371" s="41">
        <v>43901</v>
      </c>
      <c r="E371" s="37" t="s">
        <v>2771</v>
      </c>
      <c r="F371" s="18" t="s">
        <v>2772</v>
      </c>
      <c r="G371" s="18" t="s">
        <v>2773</v>
      </c>
      <c r="H371" s="19" t="s">
        <v>2774</v>
      </c>
      <c r="I371" s="34" t="s">
        <v>2326</v>
      </c>
      <c r="J371" s="8" t="s">
        <v>17</v>
      </c>
      <c r="K371" s="18" t="s">
        <v>1364</v>
      </c>
      <c r="L371" s="8" t="s">
        <v>109</v>
      </c>
      <c r="M371" s="8" t="s">
        <v>239</v>
      </c>
      <c r="N371" s="8" t="s">
        <v>55</v>
      </c>
      <c r="O371" s="8" t="s">
        <v>3036</v>
      </c>
      <c r="P371" s="8" t="s">
        <v>170</v>
      </c>
      <c r="Q371" s="7" t="s">
        <v>1061</v>
      </c>
      <c r="R371" s="8" t="s">
        <v>2875</v>
      </c>
      <c r="S371" s="7" t="s">
        <v>2574</v>
      </c>
      <c r="T371" s="8" t="s">
        <v>722</v>
      </c>
      <c r="U371" s="8" t="s">
        <v>2876</v>
      </c>
    </row>
    <row r="372" spans="1:21" s="8" customFormat="1" ht="46.5" customHeight="1" x14ac:dyDescent="0.35">
      <c r="A372" s="8">
        <v>390</v>
      </c>
      <c r="B372" s="31">
        <v>62</v>
      </c>
      <c r="C372" s="31" t="s">
        <v>14</v>
      </c>
      <c r="D372" s="41">
        <v>43901</v>
      </c>
      <c r="E372" s="31"/>
      <c r="F372" s="7" t="s">
        <v>2775</v>
      </c>
      <c r="G372" s="7" t="s">
        <v>2776</v>
      </c>
      <c r="H372" s="7" t="s">
        <v>2777</v>
      </c>
      <c r="I372" s="34" t="s">
        <v>2326</v>
      </c>
      <c r="J372" s="8" t="s">
        <v>17</v>
      </c>
      <c r="K372" s="7" t="s">
        <v>988</v>
      </c>
      <c r="L372" s="8" t="s">
        <v>109</v>
      </c>
      <c r="M372" s="8" t="s">
        <v>673</v>
      </c>
      <c r="N372" s="8" t="s">
        <v>55</v>
      </c>
      <c r="O372" s="8" t="s">
        <v>2877</v>
      </c>
      <c r="P372" s="8" t="s">
        <v>170</v>
      </c>
      <c r="Q372" s="7" t="s">
        <v>1061</v>
      </c>
      <c r="R372" s="8" t="s">
        <v>2878</v>
      </c>
      <c r="S372" s="7" t="s">
        <v>2482</v>
      </c>
      <c r="T372" s="8" t="s">
        <v>31</v>
      </c>
      <c r="U372" s="7" t="s">
        <v>2904</v>
      </c>
    </row>
    <row r="373" spans="1:21" s="8" customFormat="1" ht="46.5" customHeight="1" x14ac:dyDescent="0.35">
      <c r="A373" s="8">
        <v>391</v>
      </c>
      <c r="C373" s="8" t="s">
        <v>2006</v>
      </c>
      <c r="D373" s="20">
        <v>44020</v>
      </c>
      <c r="F373" s="8" t="s">
        <v>2778</v>
      </c>
      <c r="G373" s="8" t="s">
        <v>2779</v>
      </c>
      <c r="H373" s="8" t="s">
        <v>2780</v>
      </c>
      <c r="I373" s="34" t="s">
        <v>2416</v>
      </c>
      <c r="J373" s="8" t="s">
        <v>17</v>
      </c>
      <c r="K373" s="7" t="s">
        <v>988</v>
      </c>
      <c r="L373" s="8" t="s">
        <v>109</v>
      </c>
      <c r="M373" s="8" t="s">
        <v>142</v>
      </c>
      <c r="N373" s="8" t="s">
        <v>35</v>
      </c>
      <c r="O373" s="8" t="s">
        <v>156</v>
      </c>
      <c r="P373" s="8" t="s">
        <v>170</v>
      </c>
      <c r="Q373" s="7" t="s">
        <v>1061</v>
      </c>
      <c r="R373" s="8" t="s">
        <v>2880</v>
      </c>
      <c r="S373" s="7" t="s">
        <v>1170</v>
      </c>
      <c r="T373" s="8" t="s">
        <v>153</v>
      </c>
      <c r="U373" s="8" t="s">
        <v>2879</v>
      </c>
    </row>
    <row r="374" spans="1:21" s="8" customFormat="1" ht="46.5" customHeight="1" x14ac:dyDescent="0.35">
      <c r="A374" s="8">
        <v>392</v>
      </c>
      <c r="C374" s="8" t="s">
        <v>2006</v>
      </c>
      <c r="D374" s="20">
        <v>44020</v>
      </c>
      <c r="F374" s="8" t="s">
        <v>2781</v>
      </c>
      <c r="G374" s="8" t="s">
        <v>2782</v>
      </c>
      <c r="H374" s="8" t="s">
        <v>2783</v>
      </c>
      <c r="I374" s="34" t="s">
        <v>2416</v>
      </c>
      <c r="J374" s="8" t="s">
        <v>17</v>
      </c>
      <c r="K374" s="8" t="s">
        <v>1364</v>
      </c>
      <c r="L374" s="8" t="s">
        <v>109</v>
      </c>
      <c r="M374" s="8" t="s">
        <v>257</v>
      </c>
      <c r="N374" s="8" t="s">
        <v>55</v>
      </c>
      <c r="O374" s="8" t="s">
        <v>3041</v>
      </c>
      <c r="P374" s="8" t="s">
        <v>170</v>
      </c>
      <c r="Q374" s="7" t="s">
        <v>1061</v>
      </c>
      <c r="R374" s="8" t="s">
        <v>2882</v>
      </c>
      <c r="S374" s="7" t="s">
        <v>1111</v>
      </c>
      <c r="T374" s="8" t="s">
        <v>31</v>
      </c>
      <c r="U374" s="8" t="s">
        <v>2879</v>
      </c>
    </row>
    <row r="375" spans="1:21" s="8" customFormat="1" ht="46.5" customHeight="1" x14ac:dyDescent="0.35">
      <c r="A375" s="8">
        <v>393</v>
      </c>
      <c r="C375" s="8" t="s">
        <v>2006</v>
      </c>
      <c r="D375" s="20">
        <v>44020</v>
      </c>
      <c r="F375" s="8" t="s">
        <v>2784</v>
      </c>
      <c r="G375" s="8" t="s">
        <v>2785</v>
      </c>
      <c r="H375" s="8" t="s">
        <v>2786</v>
      </c>
      <c r="I375" s="34" t="s">
        <v>2416</v>
      </c>
      <c r="J375" s="8" t="s">
        <v>17</v>
      </c>
      <c r="K375" s="8" t="s">
        <v>1364</v>
      </c>
      <c r="L375" s="8" t="s">
        <v>109</v>
      </c>
      <c r="M375" s="8" t="s">
        <v>41</v>
      </c>
      <c r="N375" s="8" t="s">
        <v>3029</v>
      </c>
      <c r="O375" s="8" t="s">
        <v>2883</v>
      </c>
      <c r="P375" s="8" t="s">
        <v>170</v>
      </c>
      <c r="Q375" s="7" t="s">
        <v>1061</v>
      </c>
      <c r="R375" s="8" t="s">
        <v>2884</v>
      </c>
      <c r="S375" s="7" t="s">
        <v>3064</v>
      </c>
      <c r="T375" s="8" t="s">
        <v>722</v>
      </c>
      <c r="U375" s="8" t="s">
        <v>2879</v>
      </c>
    </row>
    <row r="376" spans="1:21" s="8" customFormat="1" ht="46.5" customHeight="1" x14ac:dyDescent="0.35">
      <c r="A376" s="8">
        <v>394</v>
      </c>
      <c r="C376" s="8" t="s">
        <v>2006</v>
      </c>
      <c r="D376" s="20">
        <v>44020</v>
      </c>
      <c r="F376" s="8" t="s">
        <v>2787</v>
      </c>
      <c r="G376" s="8" t="s">
        <v>2788</v>
      </c>
      <c r="H376" s="8" t="s">
        <v>2789</v>
      </c>
      <c r="I376" s="34" t="s">
        <v>2416</v>
      </c>
      <c r="J376" s="8" t="s">
        <v>17</v>
      </c>
      <c r="K376" s="8" t="s">
        <v>1364</v>
      </c>
      <c r="L376" s="8" t="s">
        <v>109</v>
      </c>
      <c r="M376" s="8" t="s">
        <v>41</v>
      </c>
      <c r="N376" s="8" t="s">
        <v>55</v>
      </c>
      <c r="O376" s="8" t="s">
        <v>2885</v>
      </c>
      <c r="P376" s="8" t="s">
        <v>170</v>
      </c>
      <c r="Q376" s="7" t="s">
        <v>1061</v>
      </c>
      <c r="R376" s="8" t="s">
        <v>2886</v>
      </c>
      <c r="S376" s="7" t="s">
        <v>2887</v>
      </c>
      <c r="T376" s="8" t="s">
        <v>31</v>
      </c>
      <c r="U376" s="8" t="s">
        <v>2879</v>
      </c>
    </row>
    <row r="377" spans="1:21" s="8" customFormat="1" ht="46.5" customHeight="1" x14ac:dyDescent="0.35">
      <c r="A377" s="8">
        <v>395</v>
      </c>
      <c r="C377" s="8" t="s">
        <v>2006</v>
      </c>
      <c r="D377" s="20">
        <v>44020</v>
      </c>
      <c r="F377" s="8" t="s">
        <v>2790</v>
      </c>
      <c r="G377" s="8" t="s">
        <v>2791</v>
      </c>
      <c r="H377" s="8" t="s">
        <v>2792</v>
      </c>
      <c r="I377" s="34" t="s">
        <v>2416</v>
      </c>
      <c r="J377" s="8" t="s">
        <v>17</v>
      </c>
      <c r="K377" s="8" t="s">
        <v>109</v>
      </c>
      <c r="L377" s="8" t="s">
        <v>109</v>
      </c>
      <c r="M377" s="8" t="s">
        <v>41</v>
      </c>
      <c r="N377" s="8" t="s">
        <v>35</v>
      </c>
      <c r="O377" s="8" t="s">
        <v>156</v>
      </c>
      <c r="P377" s="8" t="s">
        <v>170</v>
      </c>
      <c r="Q377" s="7" t="s">
        <v>1061</v>
      </c>
      <c r="R377" s="8" t="s">
        <v>2888</v>
      </c>
      <c r="S377" s="7" t="s">
        <v>1170</v>
      </c>
      <c r="T377" s="8" t="s">
        <v>31</v>
      </c>
      <c r="U377" s="8" t="s">
        <v>2889</v>
      </c>
    </row>
    <row r="378" spans="1:21" s="8" customFormat="1" ht="46.5" customHeight="1" x14ac:dyDescent="0.35">
      <c r="A378" s="8">
        <v>396</v>
      </c>
      <c r="C378" s="8" t="s">
        <v>2006</v>
      </c>
      <c r="D378" s="20">
        <v>44020</v>
      </c>
      <c r="F378" s="8" t="s">
        <v>2793</v>
      </c>
      <c r="G378" s="8" t="s">
        <v>2794</v>
      </c>
      <c r="H378" s="8" t="s">
        <v>2795</v>
      </c>
      <c r="I378" s="34" t="s">
        <v>2425</v>
      </c>
      <c r="J378" s="8" t="s">
        <v>17</v>
      </c>
      <c r="K378" s="8" t="s">
        <v>109</v>
      </c>
      <c r="L378" s="8" t="s">
        <v>109</v>
      </c>
      <c r="M378" s="8" t="s">
        <v>41</v>
      </c>
      <c r="N378" s="8" t="s">
        <v>55</v>
      </c>
      <c r="O378" s="8" t="s">
        <v>3042</v>
      </c>
      <c r="P378" s="8" t="s">
        <v>170</v>
      </c>
      <c r="Q378" s="7" t="s">
        <v>1061</v>
      </c>
      <c r="R378" s="8" t="s">
        <v>2890</v>
      </c>
      <c r="S378" s="7" t="s">
        <v>1111</v>
      </c>
      <c r="T378" s="8" t="s">
        <v>722</v>
      </c>
      <c r="U378" s="8" t="s">
        <v>2891</v>
      </c>
    </row>
    <row r="379" spans="1:21" s="8" customFormat="1" ht="46.5" customHeight="1" x14ac:dyDescent="0.35">
      <c r="A379" s="8">
        <v>397</v>
      </c>
      <c r="C379" s="8" t="s">
        <v>2006</v>
      </c>
      <c r="D379" s="20">
        <v>44020</v>
      </c>
      <c r="F379" s="8" t="s">
        <v>2796</v>
      </c>
      <c r="G379" s="8" t="s">
        <v>2797</v>
      </c>
      <c r="H379" s="8" t="s">
        <v>2798</v>
      </c>
      <c r="I379" s="34" t="s">
        <v>2416</v>
      </c>
      <c r="J379" s="8" t="s">
        <v>17</v>
      </c>
      <c r="K379" s="8" t="s">
        <v>109</v>
      </c>
      <c r="L379" s="8" t="s">
        <v>109</v>
      </c>
      <c r="M379" s="8" t="s">
        <v>54</v>
      </c>
      <c r="N379" s="8" t="s">
        <v>2892</v>
      </c>
      <c r="O379" s="8" t="s">
        <v>156</v>
      </c>
      <c r="P379" s="8" t="s">
        <v>2893</v>
      </c>
      <c r="Q379" s="7" t="s">
        <v>1111</v>
      </c>
      <c r="R379" s="8" t="s">
        <v>2894</v>
      </c>
      <c r="S379" s="7" t="s">
        <v>2895</v>
      </c>
      <c r="T379" s="8" t="s">
        <v>31</v>
      </c>
      <c r="U379" s="8" t="s">
        <v>2896</v>
      </c>
    </row>
    <row r="380" spans="1:21" s="8" customFormat="1" ht="46.5" customHeight="1" x14ac:dyDescent="0.35">
      <c r="A380" s="8">
        <v>398</v>
      </c>
      <c r="B380" s="8">
        <v>320</v>
      </c>
      <c r="C380" s="8" t="s">
        <v>14</v>
      </c>
      <c r="D380" s="20">
        <v>44020</v>
      </c>
      <c r="F380" s="8" t="s">
        <v>2799</v>
      </c>
      <c r="G380" s="8" t="s">
        <v>2800</v>
      </c>
      <c r="H380" s="8" t="s">
        <v>2801</v>
      </c>
      <c r="I380" s="34" t="s">
        <v>2416</v>
      </c>
      <c r="J380" s="8" t="s">
        <v>17</v>
      </c>
      <c r="K380" s="8" t="s">
        <v>109</v>
      </c>
      <c r="L380" s="8" t="s">
        <v>109</v>
      </c>
      <c r="M380" s="8" t="s">
        <v>41</v>
      </c>
      <c r="N380" s="8" t="s">
        <v>55</v>
      </c>
      <c r="O380" s="8" t="s">
        <v>3040</v>
      </c>
      <c r="P380" s="8" t="s">
        <v>170</v>
      </c>
      <c r="Q380" s="7" t="s">
        <v>1061</v>
      </c>
      <c r="R380" s="8" t="s">
        <v>2897</v>
      </c>
      <c r="S380" s="7" t="s">
        <v>2898</v>
      </c>
      <c r="T380" s="8" t="s">
        <v>31</v>
      </c>
      <c r="U380" s="7" t="s">
        <v>2965</v>
      </c>
    </row>
    <row r="381" spans="1:21" s="8" customFormat="1" ht="46.5" customHeight="1" x14ac:dyDescent="0.35">
      <c r="A381" s="8">
        <v>399</v>
      </c>
      <c r="B381" s="8">
        <v>333</v>
      </c>
      <c r="C381" s="8" t="s">
        <v>14</v>
      </c>
      <c r="D381" s="20">
        <v>44020</v>
      </c>
      <c r="F381" s="8" t="s">
        <v>2802</v>
      </c>
      <c r="G381" s="8" t="s">
        <v>2803</v>
      </c>
      <c r="H381" s="8" t="s">
        <v>2804</v>
      </c>
      <c r="I381" s="34" t="s">
        <v>2425</v>
      </c>
      <c r="J381" s="8" t="s">
        <v>17</v>
      </c>
      <c r="K381" s="8" t="s">
        <v>109</v>
      </c>
      <c r="L381" s="8" t="s">
        <v>109</v>
      </c>
      <c r="M381" s="8" t="s">
        <v>54</v>
      </c>
      <c r="N381" s="8" t="s">
        <v>55</v>
      </c>
      <c r="O381" s="8" t="s">
        <v>2899</v>
      </c>
      <c r="P381" s="8" t="s">
        <v>2900</v>
      </c>
      <c r="Q381" s="7" t="s">
        <v>2901</v>
      </c>
      <c r="R381" s="8" t="s">
        <v>2902</v>
      </c>
      <c r="S381" s="7" t="s">
        <v>2903</v>
      </c>
      <c r="T381" s="8" t="s">
        <v>31</v>
      </c>
      <c r="U381" s="8" t="s">
        <v>2912</v>
      </c>
    </row>
    <row r="382" spans="1:21" s="8" customFormat="1" ht="46.5" customHeight="1" x14ac:dyDescent="0.35">
      <c r="A382" s="8">
        <v>400</v>
      </c>
      <c r="B382" s="31">
        <v>187</v>
      </c>
      <c r="C382" s="31" t="s">
        <v>2006</v>
      </c>
      <c r="D382" s="41">
        <v>44116</v>
      </c>
      <c r="E382" s="31"/>
      <c r="F382" s="31" t="s">
        <v>2805</v>
      </c>
      <c r="G382" s="31" t="s">
        <v>2806</v>
      </c>
      <c r="H382" s="32" t="s">
        <v>2807</v>
      </c>
      <c r="I382" s="34" t="s">
        <v>2435</v>
      </c>
      <c r="J382" s="8" t="s">
        <v>17</v>
      </c>
      <c r="K382" s="8" t="s">
        <v>109</v>
      </c>
      <c r="L382" s="8" t="s">
        <v>109</v>
      </c>
      <c r="M382" s="31" t="s">
        <v>3019</v>
      </c>
      <c r="N382" s="8" t="s">
        <v>24</v>
      </c>
      <c r="O382" s="8" t="s">
        <v>2905</v>
      </c>
      <c r="P382" s="8" t="s">
        <v>170</v>
      </c>
      <c r="Q382" s="7" t="s">
        <v>1061</v>
      </c>
      <c r="R382" s="8" t="s">
        <v>2906</v>
      </c>
      <c r="S382" s="7" t="s">
        <v>2907</v>
      </c>
      <c r="T382" s="8" t="s">
        <v>153</v>
      </c>
      <c r="U382" s="8" t="s">
        <v>2908</v>
      </c>
    </row>
    <row r="383" spans="1:21" s="8" customFormat="1" ht="46.5" customHeight="1" x14ac:dyDescent="0.35">
      <c r="A383" s="8">
        <v>401</v>
      </c>
      <c r="B383" s="31">
        <v>101</v>
      </c>
      <c r="C383" s="31" t="s">
        <v>2006</v>
      </c>
      <c r="D383" s="41">
        <v>44116</v>
      </c>
      <c r="E383" s="31"/>
      <c r="F383" s="31" t="s">
        <v>2808</v>
      </c>
      <c r="G383" s="31" t="s">
        <v>2809</v>
      </c>
      <c r="H383" s="31" t="s">
        <v>2810</v>
      </c>
      <c r="I383" s="34" t="s">
        <v>2494</v>
      </c>
      <c r="J383" s="8" t="s">
        <v>17</v>
      </c>
      <c r="K383" s="8" t="s">
        <v>109</v>
      </c>
      <c r="L383" s="8" t="s">
        <v>109</v>
      </c>
      <c r="M383" s="31" t="s">
        <v>197</v>
      </c>
      <c r="N383" s="8" t="s">
        <v>55</v>
      </c>
      <c r="O383" s="8" t="s">
        <v>2909</v>
      </c>
      <c r="P383" s="8" t="s">
        <v>170</v>
      </c>
      <c r="Q383" s="7" t="s">
        <v>1061</v>
      </c>
      <c r="R383" s="8" t="s">
        <v>2910</v>
      </c>
      <c r="S383" s="7" t="s">
        <v>2911</v>
      </c>
      <c r="T383" s="8" t="s">
        <v>31</v>
      </c>
      <c r="U383" s="8" t="s">
        <v>2913</v>
      </c>
    </row>
    <row r="384" spans="1:21" s="8" customFormat="1" ht="46.5" customHeight="1" x14ac:dyDescent="0.35">
      <c r="A384" s="8">
        <v>402</v>
      </c>
      <c r="B384" s="31">
        <v>331</v>
      </c>
      <c r="C384" s="31" t="s">
        <v>2006</v>
      </c>
      <c r="D384" s="41">
        <v>44116</v>
      </c>
      <c r="E384" s="31"/>
      <c r="F384" s="31" t="s">
        <v>2811</v>
      </c>
      <c r="G384" s="31" t="s">
        <v>2812</v>
      </c>
      <c r="H384" s="31" t="s">
        <v>2813</v>
      </c>
      <c r="I384" s="34" t="s">
        <v>2469</v>
      </c>
      <c r="J384" s="8" t="s">
        <v>17</v>
      </c>
      <c r="K384" s="31" t="s">
        <v>2814</v>
      </c>
      <c r="L384" s="8" t="s">
        <v>109</v>
      </c>
      <c r="M384" s="32" t="s">
        <v>2914</v>
      </c>
      <c r="N384" s="8" t="s">
        <v>55</v>
      </c>
      <c r="O384" s="8" t="s">
        <v>170</v>
      </c>
      <c r="P384" s="8" t="s">
        <v>170</v>
      </c>
      <c r="Q384" s="7" t="s">
        <v>1061</v>
      </c>
      <c r="R384" s="8" t="s">
        <v>2915</v>
      </c>
      <c r="S384" s="7" t="s">
        <v>2916</v>
      </c>
      <c r="T384" s="8" t="s">
        <v>153</v>
      </c>
      <c r="U384" s="8" t="s">
        <v>2917</v>
      </c>
    </row>
    <row r="385" spans="1:21" s="8" customFormat="1" ht="46.5" customHeight="1" x14ac:dyDescent="0.35">
      <c r="A385" s="8">
        <v>403</v>
      </c>
      <c r="B385" s="31">
        <v>345</v>
      </c>
      <c r="C385" s="31" t="s">
        <v>2006</v>
      </c>
      <c r="D385" s="41">
        <v>44116</v>
      </c>
      <c r="E385" s="31"/>
      <c r="F385" s="31" t="s">
        <v>2815</v>
      </c>
      <c r="G385" s="31" t="s">
        <v>2816</v>
      </c>
      <c r="H385" s="31" t="s">
        <v>2817</v>
      </c>
      <c r="I385" s="34" t="s">
        <v>170</v>
      </c>
      <c r="J385" s="8" t="s">
        <v>17</v>
      </c>
      <c r="K385" s="31" t="s">
        <v>109</v>
      </c>
      <c r="L385" s="8" t="s">
        <v>109</v>
      </c>
      <c r="M385" s="31" t="s">
        <v>54</v>
      </c>
      <c r="N385" s="8" t="s">
        <v>55</v>
      </c>
      <c r="O385" s="8" t="s">
        <v>156</v>
      </c>
      <c r="P385" s="8" t="s">
        <v>170</v>
      </c>
      <c r="Q385" s="7" t="s">
        <v>1061</v>
      </c>
      <c r="R385" s="8" t="s">
        <v>2918</v>
      </c>
      <c r="S385" s="7" t="s">
        <v>1100</v>
      </c>
      <c r="T385" s="8" t="s">
        <v>31</v>
      </c>
      <c r="U385" s="8" t="s">
        <v>2919</v>
      </c>
    </row>
    <row r="386" spans="1:21" s="8" customFormat="1" ht="46.5" customHeight="1" x14ac:dyDescent="0.35">
      <c r="A386" s="8">
        <v>404</v>
      </c>
      <c r="B386" s="31">
        <v>185</v>
      </c>
      <c r="C386" s="31" t="s">
        <v>2006</v>
      </c>
      <c r="D386" s="41">
        <v>44116</v>
      </c>
      <c r="E386" s="31"/>
      <c r="F386" s="31" t="s">
        <v>2818</v>
      </c>
      <c r="G386" s="31" t="s">
        <v>2819</v>
      </c>
      <c r="H386" s="31" t="s">
        <v>2820</v>
      </c>
      <c r="I386" s="34" t="s">
        <v>2435</v>
      </c>
      <c r="J386" s="8" t="s">
        <v>17</v>
      </c>
      <c r="K386" s="31" t="s">
        <v>53</v>
      </c>
      <c r="L386" s="8" t="s">
        <v>1121</v>
      </c>
      <c r="M386" s="31" t="s">
        <v>609</v>
      </c>
      <c r="N386" s="8" t="s">
        <v>55</v>
      </c>
      <c r="O386" s="8" t="s">
        <v>3037</v>
      </c>
      <c r="P386" s="8" t="s">
        <v>2920</v>
      </c>
      <c r="Q386" s="7" t="s">
        <v>3028</v>
      </c>
      <c r="R386" s="8" t="s">
        <v>2921</v>
      </c>
      <c r="S386" s="7" t="s">
        <v>2922</v>
      </c>
      <c r="T386" s="8" t="s">
        <v>31</v>
      </c>
      <c r="U386" s="8" t="s">
        <v>2923</v>
      </c>
    </row>
    <row r="387" spans="1:21" s="8" customFormat="1" ht="46.5" customHeight="1" x14ac:dyDescent="0.35">
      <c r="A387" s="8">
        <v>405</v>
      </c>
      <c r="B387" s="31">
        <v>28</v>
      </c>
      <c r="C387" s="31" t="s">
        <v>2006</v>
      </c>
      <c r="D387" s="41">
        <v>44116</v>
      </c>
      <c r="E387" s="31"/>
      <c r="F387" s="31" t="s">
        <v>2821</v>
      </c>
      <c r="G387" s="31" t="s">
        <v>2822</v>
      </c>
      <c r="H387" s="31" t="s">
        <v>2823</v>
      </c>
      <c r="I387" s="34" t="s">
        <v>2327</v>
      </c>
      <c r="J387" s="8" t="s">
        <v>17</v>
      </c>
      <c r="K387" s="31" t="s">
        <v>109</v>
      </c>
      <c r="L387" s="31" t="s">
        <v>109</v>
      </c>
      <c r="M387" s="31" t="s">
        <v>54</v>
      </c>
      <c r="N387" s="8" t="s">
        <v>55</v>
      </c>
      <c r="O387" s="8" t="s">
        <v>2924</v>
      </c>
      <c r="P387" s="8" t="s">
        <v>158</v>
      </c>
      <c r="Q387" s="7" t="s">
        <v>158</v>
      </c>
      <c r="R387" s="8" t="s">
        <v>2925</v>
      </c>
      <c r="S387" s="7" t="s">
        <v>2926</v>
      </c>
      <c r="T387" s="8" t="s">
        <v>31</v>
      </c>
      <c r="U387" s="8" t="s">
        <v>2927</v>
      </c>
    </row>
    <row r="388" spans="1:21" s="8" customFormat="1" ht="46.5" customHeight="1" x14ac:dyDescent="0.35">
      <c r="A388" s="8">
        <v>406</v>
      </c>
      <c r="B388" s="31">
        <v>271</v>
      </c>
      <c r="C388" s="31" t="s">
        <v>2006</v>
      </c>
      <c r="D388" s="41">
        <v>44116</v>
      </c>
      <c r="E388" s="31"/>
      <c r="F388" s="31" t="s">
        <v>2824</v>
      </c>
      <c r="G388" s="31" t="s">
        <v>2825</v>
      </c>
      <c r="H388" s="32" t="s">
        <v>2826</v>
      </c>
      <c r="I388" s="34" t="s">
        <v>2928</v>
      </c>
      <c r="J388" s="8" t="s">
        <v>17</v>
      </c>
      <c r="K388" s="31" t="s">
        <v>1364</v>
      </c>
      <c r="L388" s="8" t="s">
        <v>109</v>
      </c>
      <c r="M388" s="31" t="s">
        <v>197</v>
      </c>
      <c r="N388" s="8" t="s">
        <v>3029</v>
      </c>
      <c r="O388" s="8" t="s">
        <v>3046</v>
      </c>
      <c r="P388" s="8" t="s">
        <v>170</v>
      </c>
      <c r="Q388" s="7" t="s">
        <v>1061</v>
      </c>
      <c r="R388" s="8" t="s">
        <v>2929</v>
      </c>
      <c r="S388" s="7" t="s">
        <v>2930</v>
      </c>
      <c r="T388" s="8" t="s">
        <v>31</v>
      </c>
      <c r="U388" s="7" t="s">
        <v>2931</v>
      </c>
    </row>
    <row r="389" spans="1:21" s="8" customFormat="1" ht="46.5" customHeight="1" x14ac:dyDescent="0.35">
      <c r="A389" s="8">
        <v>407</v>
      </c>
      <c r="B389" s="31">
        <v>87</v>
      </c>
      <c r="C389" s="31" t="s">
        <v>2006</v>
      </c>
      <c r="D389" s="41">
        <v>44116</v>
      </c>
      <c r="E389" s="31"/>
      <c r="F389" s="31" t="s">
        <v>2827</v>
      </c>
      <c r="G389" s="31" t="s">
        <v>2828</v>
      </c>
      <c r="H389" s="31" t="s">
        <v>2829</v>
      </c>
      <c r="I389" s="34" t="s">
        <v>2435</v>
      </c>
      <c r="J389" s="8" t="s">
        <v>17</v>
      </c>
      <c r="K389" s="31" t="s">
        <v>107</v>
      </c>
      <c r="L389" s="8" t="s">
        <v>2972</v>
      </c>
      <c r="M389" s="31" t="s">
        <v>54</v>
      </c>
      <c r="N389" s="8" t="s">
        <v>55</v>
      </c>
      <c r="O389" s="8" t="s">
        <v>2909</v>
      </c>
      <c r="P389" s="8" t="s">
        <v>2932</v>
      </c>
      <c r="Q389" s="7" t="s">
        <v>2933</v>
      </c>
      <c r="R389" s="8" t="s">
        <v>2934</v>
      </c>
      <c r="S389" s="7" t="s">
        <v>1238</v>
      </c>
      <c r="T389" s="8" t="s">
        <v>31</v>
      </c>
      <c r="U389" s="7" t="s">
        <v>2935</v>
      </c>
    </row>
    <row r="390" spans="1:21" s="8" customFormat="1" ht="46.5" customHeight="1" x14ac:dyDescent="0.35">
      <c r="A390" s="8">
        <v>408</v>
      </c>
      <c r="B390" s="31">
        <v>318</v>
      </c>
      <c r="C390" s="31" t="s">
        <v>2006</v>
      </c>
      <c r="D390" s="41">
        <v>44116</v>
      </c>
      <c r="E390" s="31"/>
      <c r="F390" s="31" t="s">
        <v>2830</v>
      </c>
      <c r="G390" s="31" t="s">
        <v>2831</v>
      </c>
      <c r="H390" s="31" t="s">
        <v>2832</v>
      </c>
      <c r="I390" s="34" t="s">
        <v>2928</v>
      </c>
      <c r="J390" s="8" t="s">
        <v>17</v>
      </c>
      <c r="K390" s="31" t="s">
        <v>2833</v>
      </c>
      <c r="L390" s="8" t="s">
        <v>1203</v>
      </c>
      <c r="M390" s="31" t="s">
        <v>41</v>
      </c>
      <c r="N390" s="8" t="s">
        <v>24</v>
      </c>
      <c r="O390" s="8" t="s">
        <v>170</v>
      </c>
      <c r="P390" s="8" t="s">
        <v>170</v>
      </c>
      <c r="Q390" s="7" t="s">
        <v>1061</v>
      </c>
      <c r="R390" s="8" t="s">
        <v>2936</v>
      </c>
      <c r="S390" s="7" t="s">
        <v>3078</v>
      </c>
      <c r="T390" s="8" t="s">
        <v>31</v>
      </c>
      <c r="U390" s="8" t="s">
        <v>2937</v>
      </c>
    </row>
    <row r="391" spans="1:21" s="8" customFormat="1" ht="46.5" customHeight="1" x14ac:dyDescent="0.35">
      <c r="A391" s="8">
        <v>409</v>
      </c>
      <c r="B391" s="31">
        <v>188</v>
      </c>
      <c r="C391" s="31" t="s">
        <v>2006</v>
      </c>
      <c r="D391" s="41">
        <v>44116</v>
      </c>
      <c r="E391" s="31"/>
      <c r="F391" s="31" t="s">
        <v>2834</v>
      </c>
      <c r="G391" s="31" t="s">
        <v>2835</v>
      </c>
      <c r="H391" s="31" t="s">
        <v>2836</v>
      </c>
      <c r="I391" s="34" t="s">
        <v>2494</v>
      </c>
      <c r="J391" s="8" t="s">
        <v>17</v>
      </c>
      <c r="K391" s="31" t="s">
        <v>1364</v>
      </c>
      <c r="L391" s="8" t="s">
        <v>109</v>
      </c>
      <c r="M391" s="31" t="s">
        <v>41</v>
      </c>
      <c r="N391" s="8" t="s">
        <v>55</v>
      </c>
      <c r="O391" s="8" t="s">
        <v>2938</v>
      </c>
      <c r="P391" s="8" t="s">
        <v>70</v>
      </c>
      <c r="Q391" s="7" t="s">
        <v>1119</v>
      </c>
      <c r="R391" s="8" t="s">
        <v>2939</v>
      </c>
      <c r="S391" s="7" t="s">
        <v>1233</v>
      </c>
      <c r="T391" s="8" t="s">
        <v>31</v>
      </c>
      <c r="U391" s="7" t="s">
        <v>2940</v>
      </c>
    </row>
    <row r="392" spans="1:21" s="8" customFormat="1" ht="46.5" customHeight="1" x14ac:dyDescent="0.35">
      <c r="A392" s="8">
        <v>410</v>
      </c>
      <c r="B392" s="31">
        <v>160</v>
      </c>
      <c r="C392" s="31" t="s">
        <v>2006</v>
      </c>
      <c r="D392" s="41">
        <v>44116</v>
      </c>
      <c r="E392" s="31"/>
      <c r="F392" s="31" t="s">
        <v>2837</v>
      </c>
      <c r="G392" s="31" t="s">
        <v>2838</v>
      </c>
      <c r="H392" s="31" t="s">
        <v>2839</v>
      </c>
      <c r="I392" s="34" t="s">
        <v>2435</v>
      </c>
      <c r="J392" s="8" t="s">
        <v>17</v>
      </c>
      <c r="K392" s="31" t="s">
        <v>1364</v>
      </c>
      <c r="L392" s="8" t="s">
        <v>109</v>
      </c>
      <c r="M392" s="31" t="s">
        <v>41</v>
      </c>
      <c r="N392" s="8" t="s">
        <v>2395</v>
      </c>
      <c r="O392" s="8" t="s">
        <v>3043</v>
      </c>
      <c r="P392" s="8" t="s">
        <v>170</v>
      </c>
      <c r="Q392" s="7" t="s">
        <v>1061</v>
      </c>
      <c r="R392" s="8" t="s">
        <v>2942</v>
      </c>
      <c r="S392" s="7" t="s">
        <v>1111</v>
      </c>
      <c r="T392" s="8" t="s">
        <v>168</v>
      </c>
      <c r="U392" s="7" t="s">
        <v>2943</v>
      </c>
    </row>
    <row r="393" spans="1:21" s="8" customFormat="1" ht="46.5" customHeight="1" x14ac:dyDescent="0.35">
      <c r="A393" s="8">
        <v>411</v>
      </c>
      <c r="B393" s="31">
        <v>337</v>
      </c>
      <c r="C393" s="31" t="s">
        <v>2006</v>
      </c>
      <c r="D393" s="41">
        <v>44116</v>
      </c>
      <c r="E393" s="31"/>
      <c r="F393" s="31" t="s">
        <v>2840</v>
      </c>
      <c r="G393" s="31" t="s">
        <v>2841</v>
      </c>
      <c r="H393" s="31" t="s">
        <v>2842</v>
      </c>
      <c r="I393" s="34" t="s">
        <v>2928</v>
      </c>
      <c r="J393" s="8" t="s">
        <v>17</v>
      </c>
      <c r="K393" s="31" t="s">
        <v>1364</v>
      </c>
      <c r="L393" s="8" t="s">
        <v>109</v>
      </c>
      <c r="M393" s="31" t="s">
        <v>29</v>
      </c>
      <c r="N393" s="8" t="s">
        <v>55</v>
      </c>
      <c r="O393" s="8" t="s">
        <v>2941</v>
      </c>
      <c r="P393" s="8" t="s">
        <v>170</v>
      </c>
      <c r="Q393" s="7" t="s">
        <v>1061</v>
      </c>
      <c r="R393" s="8" t="s">
        <v>2944</v>
      </c>
      <c r="S393" s="7" t="s">
        <v>2945</v>
      </c>
      <c r="T393" s="8" t="s">
        <v>153</v>
      </c>
      <c r="U393" s="8" t="s">
        <v>2946</v>
      </c>
    </row>
    <row r="394" spans="1:21" s="8" customFormat="1" ht="46.5" customHeight="1" x14ac:dyDescent="0.35">
      <c r="A394" s="8">
        <v>412</v>
      </c>
      <c r="B394" s="31">
        <v>111</v>
      </c>
      <c r="C394" s="31" t="s">
        <v>2006</v>
      </c>
      <c r="D394" s="41">
        <v>44116</v>
      </c>
      <c r="E394" s="31"/>
      <c r="F394" s="31" t="s">
        <v>2843</v>
      </c>
      <c r="G394" s="31" t="s">
        <v>2844</v>
      </c>
      <c r="H394" s="31" t="s">
        <v>2845</v>
      </c>
      <c r="I394" s="34" t="s">
        <v>2928</v>
      </c>
      <c r="J394" s="8" t="s">
        <v>17</v>
      </c>
      <c r="K394" s="31" t="s">
        <v>1364</v>
      </c>
      <c r="L394" s="8" t="s">
        <v>109</v>
      </c>
      <c r="M394" s="31" t="s">
        <v>41</v>
      </c>
      <c r="N394" s="8" t="s">
        <v>55</v>
      </c>
      <c r="O394" s="8" t="s">
        <v>2941</v>
      </c>
      <c r="P394" s="8" t="s">
        <v>170</v>
      </c>
      <c r="Q394" s="7" t="s">
        <v>1061</v>
      </c>
      <c r="R394" s="8" t="s">
        <v>2947</v>
      </c>
      <c r="S394" s="7" t="s">
        <v>2945</v>
      </c>
      <c r="T394" s="8" t="s">
        <v>31</v>
      </c>
      <c r="U394" s="8" t="s">
        <v>2948</v>
      </c>
    </row>
    <row r="395" spans="1:21" s="8" customFormat="1" ht="46.5" customHeight="1" x14ac:dyDescent="0.35">
      <c r="A395" s="8">
        <v>413</v>
      </c>
      <c r="B395" s="31">
        <v>301</v>
      </c>
      <c r="C395" s="31" t="s">
        <v>2006</v>
      </c>
      <c r="D395" s="41">
        <v>44116</v>
      </c>
      <c r="E395" s="31"/>
      <c r="F395" s="31" t="s">
        <v>2846</v>
      </c>
      <c r="G395" s="31" t="s">
        <v>2847</v>
      </c>
      <c r="H395" s="31" t="s">
        <v>2848</v>
      </c>
      <c r="I395" s="34" t="s">
        <v>170</v>
      </c>
      <c r="J395" s="8" t="s">
        <v>17</v>
      </c>
      <c r="K395" s="31" t="s">
        <v>1364</v>
      </c>
      <c r="L395" s="8" t="s">
        <v>109</v>
      </c>
      <c r="M395" s="31" t="s">
        <v>54</v>
      </c>
      <c r="N395" s="8" t="s">
        <v>55</v>
      </c>
      <c r="O395" s="8" t="s">
        <v>1005</v>
      </c>
      <c r="P395" s="8" t="s">
        <v>170</v>
      </c>
      <c r="Q395" s="7" t="s">
        <v>1061</v>
      </c>
      <c r="R395" s="8" t="s">
        <v>2949</v>
      </c>
      <c r="S395" s="8" t="s">
        <v>158</v>
      </c>
      <c r="T395" s="8" t="s">
        <v>31</v>
      </c>
      <c r="U395" s="8" t="s">
        <v>2955</v>
      </c>
    </row>
    <row r="396" spans="1:21" s="8" customFormat="1" ht="46.5" customHeight="1" x14ac:dyDescent="0.35">
      <c r="A396" s="8">
        <v>414</v>
      </c>
      <c r="B396" s="31">
        <v>2</v>
      </c>
      <c r="C396" s="31" t="s">
        <v>1838</v>
      </c>
      <c r="D396" s="41">
        <v>44215</v>
      </c>
      <c r="E396" s="37" t="s">
        <v>2849</v>
      </c>
      <c r="F396" s="31" t="s">
        <v>2850</v>
      </c>
      <c r="G396" s="31" t="s">
        <v>2851</v>
      </c>
      <c r="H396" s="21" t="s">
        <v>2852</v>
      </c>
      <c r="I396" s="34" t="s">
        <v>170</v>
      </c>
      <c r="J396" s="8" t="s">
        <v>17</v>
      </c>
      <c r="K396" s="31" t="s">
        <v>2297</v>
      </c>
      <c r="L396" s="8" t="s">
        <v>1121</v>
      </c>
      <c r="M396" s="31" t="s">
        <v>609</v>
      </c>
      <c r="N396" s="8" t="s">
        <v>55</v>
      </c>
      <c r="O396" s="8" t="s">
        <v>2950</v>
      </c>
      <c r="P396" s="8" t="s">
        <v>70</v>
      </c>
      <c r="Q396" s="7" t="s">
        <v>1119</v>
      </c>
      <c r="R396" s="8" t="s">
        <v>2951</v>
      </c>
      <c r="S396" s="7" t="s">
        <v>2881</v>
      </c>
      <c r="T396" s="8" t="s">
        <v>31</v>
      </c>
      <c r="U396" s="31" t="s">
        <v>2952</v>
      </c>
    </row>
    <row r="397" spans="1:21" s="8" customFormat="1" ht="46.5" customHeight="1" x14ac:dyDescent="0.35">
      <c r="A397" s="8">
        <v>415</v>
      </c>
      <c r="B397" s="32">
        <v>9</v>
      </c>
      <c r="C397" s="32" t="s">
        <v>14</v>
      </c>
      <c r="D397" s="45">
        <v>44204</v>
      </c>
      <c r="E397" s="46"/>
      <c r="F397" s="32" t="s">
        <v>2853</v>
      </c>
      <c r="G397" s="32" t="s">
        <v>2854</v>
      </c>
      <c r="H397" s="32" t="s">
        <v>2855</v>
      </c>
      <c r="I397" s="34" t="s">
        <v>2543</v>
      </c>
      <c r="J397" s="8" t="s">
        <v>17</v>
      </c>
      <c r="K397" s="7" t="s">
        <v>1313</v>
      </c>
      <c r="L397" s="8" t="s">
        <v>109</v>
      </c>
      <c r="M397" s="31" t="s">
        <v>41</v>
      </c>
      <c r="N397" s="8" t="s">
        <v>35</v>
      </c>
      <c r="O397" s="8" t="s">
        <v>2967</v>
      </c>
      <c r="P397" s="8" t="s">
        <v>170</v>
      </c>
      <c r="Q397" s="7" t="s">
        <v>1061</v>
      </c>
      <c r="R397" s="7" t="s">
        <v>2953</v>
      </c>
      <c r="S397" s="7" t="s">
        <v>2954</v>
      </c>
      <c r="T397" s="8" t="s">
        <v>168</v>
      </c>
      <c r="U397" s="7" t="s">
        <v>2956</v>
      </c>
    </row>
    <row r="398" spans="1:21" s="8" customFormat="1" ht="46.5" customHeight="1" x14ac:dyDescent="0.35">
      <c r="A398" s="8">
        <v>416</v>
      </c>
      <c r="B398" s="32">
        <v>85</v>
      </c>
      <c r="C398" s="32" t="s">
        <v>14</v>
      </c>
      <c r="D398" s="45">
        <v>44204</v>
      </c>
      <c r="E398" s="46"/>
      <c r="F398" s="32" t="s">
        <v>2856</v>
      </c>
      <c r="G398" s="7" t="s">
        <v>2857</v>
      </c>
      <c r="H398" s="7" t="s">
        <v>2858</v>
      </c>
      <c r="I398" s="34" t="s">
        <v>2543</v>
      </c>
      <c r="J398" s="8" t="s">
        <v>17</v>
      </c>
      <c r="K398" s="7" t="s">
        <v>1313</v>
      </c>
      <c r="L398" s="8" t="s">
        <v>109</v>
      </c>
      <c r="M398" s="31" t="s">
        <v>177</v>
      </c>
      <c r="N398" s="8" t="s">
        <v>55</v>
      </c>
      <c r="O398" s="8" t="s">
        <v>156</v>
      </c>
      <c r="P398" s="8" t="s">
        <v>170</v>
      </c>
      <c r="Q398" s="7" t="s">
        <v>1061</v>
      </c>
      <c r="R398" s="8" t="s">
        <v>2957</v>
      </c>
      <c r="S398" s="7" t="s">
        <v>2966</v>
      </c>
      <c r="T398" s="8" t="s">
        <v>31</v>
      </c>
      <c r="U398" s="8" t="s">
        <v>2958</v>
      </c>
    </row>
    <row r="399" spans="1:21" s="8" customFormat="1" ht="46.5" customHeight="1" x14ac:dyDescent="0.35">
      <c r="A399" s="8">
        <v>417</v>
      </c>
      <c r="B399" s="32">
        <v>192</v>
      </c>
      <c r="C399" s="32" t="s">
        <v>14</v>
      </c>
      <c r="D399" s="45">
        <v>44204</v>
      </c>
      <c r="E399" s="46"/>
      <c r="F399" s="32" t="s">
        <v>2859</v>
      </c>
      <c r="G399" s="7" t="s">
        <v>2860</v>
      </c>
      <c r="H399" s="7" t="s">
        <v>2861</v>
      </c>
      <c r="I399" s="34" t="s">
        <v>2546</v>
      </c>
      <c r="J399" s="8" t="s">
        <v>17</v>
      </c>
      <c r="K399" s="7" t="s">
        <v>1313</v>
      </c>
      <c r="L399" s="8" t="s">
        <v>109</v>
      </c>
      <c r="M399" s="31" t="s">
        <v>41</v>
      </c>
      <c r="N399" s="8" t="s">
        <v>3029</v>
      </c>
      <c r="O399" s="8" t="s">
        <v>3047</v>
      </c>
      <c r="P399" s="8" t="s">
        <v>170</v>
      </c>
      <c r="Q399" s="7" t="s">
        <v>1061</v>
      </c>
      <c r="R399" s="8" t="s">
        <v>2959</v>
      </c>
      <c r="S399" s="7" t="s">
        <v>2960</v>
      </c>
      <c r="T399" s="8" t="s">
        <v>31</v>
      </c>
      <c r="U399" s="7" t="s">
        <v>2961</v>
      </c>
    </row>
    <row r="400" spans="1:21" s="8" customFormat="1" ht="46.5" customHeight="1" x14ac:dyDescent="0.35">
      <c r="A400" s="8">
        <v>418</v>
      </c>
      <c r="B400" s="32">
        <v>368</v>
      </c>
      <c r="C400" s="32" t="s">
        <v>14</v>
      </c>
      <c r="D400" s="45">
        <v>44204</v>
      </c>
      <c r="E400" s="32"/>
      <c r="F400" s="32" t="s">
        <v>2862</v>
      </c>
      <c r="G400" s="7" t="s">
        <v>2863</v>
      </c>
      <c r="H400" s="7" t="s">
        <v>2864</v>
      </c>
      <c r="I400" s="34" t="s">
        <v>2962</v>
      </c>
      <c r="J400" s="8" t="s">
        <v>17</v>
      </c>
      <c r="K400" s="7" t="s">
        <v>1313</v>
      </c>
      <c r="L400" s="8" t="s">
        <v>109</v>
      </c>
      <c r="M400" s="31" t="s">
        <v>3055</v>
      </c>
      <c r="N400" s="8" t="s">
        <v>55</v>
      </c>
      <c r="O400" s="8" t="s">
        <v>3038</v>
      </c>
      <c r="P400" s="8" t="s">
        <v>164</v>
      </c>
      <c r="Q400" s="7" t="s">
        <v>1118</v>
      </c>
      <c r="R400" s="8" t="s">
        <v>2963</v>
      </c>
      <c r="S400" s="7" t="s">
        <v>1233</v>
      </c>
      <c r="T400" s="8" t="s">
        <v>153</v>
      </c>
      <c r="U400" s="7" t="s">
        <v>2964</v>
      </c>
    </row>
    <row r="402" spans="13:13" x14ac:dyDescent="0.3">
      <c r="M402" s="17"/>
    </row>
  </sheetData>
  <autoFilter ref="A1:U400" xr:uid="{247695B2-E5E1-4B57-8064-841927914680}"/>
  <conditionalFormatting sqref="G401:G1048576 G1:G228 F382:F395">
    <cfRule type="duplicateValues" dxfId="13" priority="17"/>
  </conditionalFormatting>
  <conditionalFormatting sqref="G358:G367">
    <cfRule type="duplicateValues" dxfId="12" priority="19"/>
  </conditionalFormatting>
  <conditionalFormatting sqref="G370">
    <cfRule type="duplicateValues" dxfId="11" priority="10"/>
  </conditionalFormatting>
  <conditionalFormatting sqref="F370">
    <cfRule type="duplicateValues" dxfId="10" priority="11"/>
    <cfRule type="duplicateValues" dxfId="9" priority="12"/>
  </conditionalFormatting>
  <conditionalFormatting sqref="G371">
    <cfRule type="duplicateValues" dxfId="8" priority="7"/>
  </conditionalFormatting>
  <conditionalFormatting sqref="F371">
    <cfRule type="duplicateValues" dxfId="7" priority="8"/>
    <cfRule type="duplicateValues" dxfId="6" priority="9"/>
  </conditionalFormatting>
  <conditionalFormatting sqref="G380">
    <cfRule type="duplicateValues" dxfId="5" priority="6"/>
  </conditionalFormatting>
  <conditionalFormatting sqref="G381">
    <cfRule type="duplicateValues" dxfId="4" priority="5"/>
  </conditionalFormatting>
  <conditionalFormatting sqref="G397">
    <cfRule type="duplicateValues" dxfId="3" priority="4"/>
  </conditionalFormatting>
  <conditionalFormatting sqref="G398">
    <cfRule type="duplicateValues" dxfId="2" priority="3"/>
  </conditionalFormatting>
  <conditionalFormatting sqref="G399">
    <cfRule type="duplicateValues" dxfId="1" priority="2"/>
  </conditionalFormatting>
  <conditionalFormatting sqref="G1:G1048576">
    <cfRule type="duplicateValues" dxfId="0" priority="1"/>
  </conditionalFormatting>
  <dataValidations count="10">
    <dataValidation allowBlank="1" showInputMessage="1" sqref="R1:S28 M1:M28 I161 N1:Q1 I168 I91 I29 I33 I36 I38:I39 I44:I45 I47 Q64 Q17 Q8 Q13:Q14 Q2 J1:L1 T1:U1 B1:I28 S230:S234 S236:S237 S240 S242 S244:S248 S251:S252 S254:S255 S257:S258 S260 S262:S267 I264:I269 S270 S273:S282 S284:S285 S287:S298 Q300 S301:S302 S328:S329 S331 S333 S336:S337 S340:S341 S343 M70 S308:S322 S324:S326 U330:U367 R230:R326 U33:U328 I271:I367 B396:F397 B398:G400 A401:I1048576 A1:A400 M403:M1048576 S390:S1048576 S346:S350 M229:M401 S376:S388 R328:R1048576 B368:H381 B382:G395 S352:S374 V1:XFD28 V229:XFD1048576" xr:uid="{589C618A-BDDC-4298-B7B5-E7EE85891F8D}"/>
    <dataValidation type="list" allowBlank="1" showInputMessage="1" sqref="T47" xr:uid="{68E35A55-1547-44EA-8CE5-581DA5EDD89C}">
      <formula1>$A$43:$A$47</formula1>
    </dataValidation>
    <dataValidation type="list" allowBlank="1" showInputMessage="1" showErrorMessage="1" sqref="K38 K33:K36 L32:L36 K30:L30" xr:uid="{2968D23D-73C6-428E-88B9-55261C0D9685}">
      <formula1>$A$51:$A$63</formula1>
    </dataValidation>
    <dataValidation type="list" allowBlank="1" showInputMessage="1" showErrorMessage="1" sqref="C197" xr:uid="{CE69A902-43F8-4E26-AE96-1E8CE9A5804C}">
      <formula1>Source</formula1>
    </dataValidation>
    <dataValidation showDropDown="1" sqref="I197" xr:uid="{2D879073-7ECE-4DE5-BAF0-534E166FBDBB}"/>
    <dataValidation type="list" allowBlank="1" showInputMessage="1" sqref="K37:L37 U32" xr:uid="{0827BED3-0313-47BF-B3D7-551DCD7B4BF3}">
      <formula1>$A$51:$A$63</formula1>
    </dataValidation>
    <dataValidation type="list" showDropDown="1" sqref="U30" xr:uid="{8E9A871F-7339-4F39-A2DB-79BB8EF50E09}">
      <formula1>$A$51:$A$63</formula1>
    </dataValidation>
    <dataValidation showInputMessage="1" showErrorMessage="1" sqref="L49 L158" xr:uid="{3E4CA561-7759-44C0-B962-F6480865934C}"/>
    <dataValidation type="list" allowBlank="1" showInputMessage="1" sqref="N71 N157 N73 N101 N116 Q18:Q28 Q15:Q16 Q9:Q12 Q3:Q7 Q229:Q299 Q301:Q1048576 K135 K66:K68 L229:L230 L362:L364 U31 K187:L187 L40 K42:L42 K44:L44 K46:L47 L58 L60:L68 K81:L81 K83:L85 L87:L92 K94:L97 K121:L124 K126:L126 K145:L145 L140 L151:L152 L164:L184 K31:L31 L38 K57:L57 L56 L142:L144 L149 K189:L192 L128:L136 K196:L196 K164:K172 K142:K143 K129:K130 K87:K91 K60:K62 K174:K184 K132:K133 L333:L347 L349:L359 L313:L319 L321:L331 U229:U231 L366:L395 L401:L1048576 L397 L232:L311 J2:L28 J229:J367 H382:H400 J401:J1048576 K368:K1048576 T2:T28 U2:U11 U21:U28 S295 T229:T294 U402:U1048576 S395:T395 T396:T1048576 U368:U373 T296:T394 O32 N2:P28 N229:P1048576" xr:uid="{E22DFA63-9EEF-4316-91BF-ED9A3B4EA397}">
      <formula1>#REF!</formula1>
    </dataValidation>
    <dataValidation type="list" showDropDown="1" sqref="U232 U355" xr:uid="{7E7167BF-C093-4051-88E9-7B7C1114FF84}">
      <formula1>#REF!</formula1>
    </dataValidation>
  </dataValidations>
  <hyperlinks>
    <hyperlink ref="E47" r:id="rId1" xr:uid="{C7E8BE11-7B26-4B5E-AB7C-943B93904A98}"/>
    <hyperlink ref="E48" r:id="rId2" xr:uid="{17D12BE5-2EC2-4075-95DD-BF5D7FC72993}"/>
    <hyperlink ref="E56" r:id="rId3" xr:uid="{A9FFDADE-504F-4A7C-9C20-722066868172}"/>
    <hyperlink ref="E57" r:id="rId4" xr:uid="{D9E9C84F-4DA4-4AF2-BFB0-FBD971F46A04}"/>
    <hyperlink ref="E58" r:id="rId5" xr:uid="{54ED3CB1-6987-42BB-A8F4-2BB0A376A5E3}"/>
    <hyperlink ref="E53" r:id="rId6" xr:uid="{1848F02E-E036-47D5-873A-C2E20BEE63FB}"/>
    <hyperlink ref="E103" r:id="rId7" xr:uid="{572FF1C3-FA23-496A-9999-B2CE0C6ADA04}"/>
    <hyperlink ref="E2" r:id="rId8" xr:uid="{3F38E3C2-DE62-41DE-AC72-4F97D780869C}"/>
    <hyperlink ref="E4" r:id="rId9" xr:uid="{A2C95E49-6BD2-4218-A671-6508F048A136}"/>
    <hyperlink ref="E5" r:id="rId10" xr:uid="{FC3E35C2-E59F-4117-955C-6082F2209D56}"/>
    <hyperlink ref="E6" r:id="rId11" xr:uid="{6AC49E51-C365-477E-8210-ACDBDCA72418}"/>
    <hyperlink ref="E7" r:id="rId12" xr:uid="{E2DD111E-C447-46BC-B0CB-A4E6A35EBE68}"/>
    <hyperlink ref="E8" r:id="rId13" xr:uid="{C1EBB71B-6582-416D-AA4D-D08B12053FE4}"/>
    <hyperlink ref="E9" r:id="rId14" xr:uid="{26A6C326-278F-410B-BAEE-7AF5CB3023E4}"/>
    <hyperlink ref="E10" r:id="rId15" xr:uid="{71806D7C-F807-4080-B76B-9D305988CA9D}"/>
    <hyperlink ref="E11" r:id="rId16" xr:uid="{E48B2D51-BD08-4AA1-9910-3373DD190431}"/>
    <hyperlink ref="E12" r:id="rId17" xr:uid="{022CAAC3-BF93-4731-A748-C1C346376C61}"/>
    <hyperlink ref="E13" r:id="rId18" xr:uid="{B4069D89-C5B2-4738-A2AB-1055447E5044}"/>
    <hyperlink ref="E14" r:id="rId19" xr:uid="{416FD458-6DCF-4D9A-A6A2-E408134AB501}"/>
    <hyperlink ref="E15" r:id="rId20" xr:uid="{7246C215-3ADF-46BA-9E9E-13784B88994B}"/>
    <hyperlink ref="E16" r:id="rId21" xr:uid="{B287B90E-C630-49FE-B609-B49CEB8D19A1}"/>
    <hyperlink ref="E17" r:id="rId22" xr:uid="{4FDB96F6-B2D6-4386-BCA7-1E31B0CD470E}"/>
    <hyperlink ref="E18" r:id="rId23" xr:uid="{DD3347B8-3EB3-421C-A31F-698171E2D5C6}"/>
    <hyperlink ref="E19" r:id="rId24" xr:uid="{D0A655E3-E46F-48C8-AD34-029DE8266D86}"/>
    <hyperlink ref="E20" r:id="rId25" xr:uid="{668F4F0A-98A1-4DE5-8FDC-926AFF9A7195}"/>
    <hyperlink ref="E21" r:id="rId26" xr:uid="{8828A7BB-2AC2-4CC9-91B9-0470DDA9E1E4}"/>
    <hyperlink ref="E22" r:id="rId27" xr:uid="{4E51E0DE-DF0E-497A-86FD-68B643326FBF}"/>
    <hyperlink ref="E23" r:id="rId28" xr:uid="{D4E28F8F-EFBE-4575-B6AC-87F6009F2F55}"/>
    <hyperlink ref="E24" r:id="rId29" xr:uid="{11220EEF-DDA0-43A5-8A8B-657F2AB9DCAD}"/>
    <hyperlink ref="E25" r:id="rId30" xr:uid="{817FDB50-C273-4066-B128-84B5EBF546FA}"/>
    <hyperlink ref="E26" r:id="rId31" xr:uid="{3C28AF7A-494D-4060-BEDE-4AA88BB64922}"/>
    <hyperlink ref="E27" r:id="rId32" xr:uid="{7080D326-00D4-45ED-B7BA-C49128037579}"/>
    <hyperlink ref="E28" r:id="rId33" xr:uid="{0F9FA4D7-4081-4F05-AFCC-6E3327D8B900}"/>
    <hyperlink ref="E29" r:id="rId34" xr:uid="{515F3A80-3CB6-4E30-8DB2-C4758B7E7BC9}"/>
    <hyperlink ref="E30" r:id="rId35" xr:uid="{FBDBE6A6-2132-44D5-86C3-36236572B12F}"/>
    <hyperlink ref="E31" r:id="rId36" xr:uid="{11B837F4-B6B6-4BE2-94CE-BDEAF6F8D7B8}"/>
    <hyperlink ref="E32" r:id="rId37" xr:uid="{3BE0E213-6BE4-47A1-B8A0-659F5FC5CC50}"/>
    <hyperlink ref="E33" r:id="rId38" xr:uid="{BDA97999-583D-49D7-AC5B-79A615B24339}"/>
    <hyperlink ref="E34" r:id="rId39" xr:uid="{F3406C49-8092-4C1D-99B4-F895A2670B8E}"/>
    <hyperlink ref="E35" r:id="rId40" xr:uid="{DA486D9E-8677-4ECA-9005-0A0977639685}"/>
    <hyperlink ref="E36" r:id="rId41" xr:uid="{FDB6EC5C-BAEB-4A3A-8409-244404C813F1}"/>
    <hyperlink ref="E37" r:id="rId42" xr:uid="{646778E5-7C53-4CF9-B57F-BB9FEC5CB88A}"/>
    <hyperlink ref="E38" r:id="rId43" xr:uid="{3F93E008-15C9-4F3C-B7E6-5D441294D3B9}"/>
    <hyperlink ref="E39" r:id="rId44" xr:uid="{8A03CB91-F29F-4A05-810F-53AA5B598483}"/>
    <hyperlink ref="E40" r:id="rId45" xr:uid="{04F2B603-7847-4FDE-820D-ED5FD1CD1833}"/>
    <hyperlink ref="E41" r:id="rId46" xr:uid="{9C1A81A1-2190-4A4C-88E2-3356A718E6BE}"/>
    <hyperlink ref="E42" r:id="rId47" xr:uid="{C768210E-CA2F-4B57-AB74-148A4A090EE5}"/>
    <hyperlink ref="E43" r:id="rId48" xr:uid="{6EF7C043-CE22-4EF1-A3FC-705A23DCB55E}"/>
    <hyperlink ref="E44" r:id="rId49" xr:uid="{6856CD12-6082-4168-89A0-8EF8F565FCC7}"/>
    <hyperlink ref="E45" r:id="rId50" xr:uid="{2E60F0D0-8543-42FD-9D51-BCD987A2959F}"/>
    <hyperlink ref="E46" r:id="rId51" xr:uid="{D824FA2C-7D5B-45A4-92F1-39A5D7CD5E86}"/>
    <hyperlink ref="E49" r:id="rId52" xr:uid="{D0B2D30D-F85F-42D1-BFC6-88E7CF530BE8}"/>
    <hyperlink ref="E50" r:id="rId53" xr:uid="{B2856200-57E0-4F37-B041-53E8C5D996DE}"/>
    <hyperlink ref="E51" r:id="rId54" xr:uid="{127EB509-1B02-4DDF-8C1F-07AB70858569}"/>
    <hyperlink ref="E52" r:id="rId55" xr:uid="{27AD9231-6921-45CA-A615-564911340DAD}"/>
    <hyperlink ref="E54" r:id="rId56" xr:uid="{88822220-B540-4D42-870C-B73132BB9FF0}"/>
    <hyperlink ref="E55" r:id="rId57" xr:uid="{740F4B2E-99FB-45D1-BDD5-17BD050FCFDF}"/>
    <hyperlink ref="E59" r:id="rId58" xr:uid="{E39EA17E-055A-46F9-BDC3-737300F11CC4}"/>
    <hyperlink ref="E60" r:id="rId59" xr:uid="{0F8F4773-CF34-4BC4-A1C1-5095770935FA}"/>
    <hyperlink ref="E61" r:id="rId60" xr:uid="{B7BD97F0-94E9-4292-B432-41343C6AAA54}"/>
    <hyperlink ref="E62" r:id="rId61" xr:uid="{15355410-0816-4C3B-9AA3-073336973F0A}"/>
    <hyperlink ref="E63" r:id="rId62" xr:uid="{C30DC570-19B3-4B90-8317-B0A127470441}"/>
    <hyperlink ref="E64" r:id="rId63" xr:uid="{4A6445D7-32BF-49D3-B871-DD40B3A47686}"/>
    <hyperlink ref="E65" r:id="rId64" xr:uid="{66575AA0-E45A-48D2-BC7C-34E8A48877F8}"/>
    <hyperlink ref="E66" r:id="rId65" xr:uid="{7ACD02BD-86A6-4FE9-983F-753768AAF5E7}"/>
    <hyperlink ref="E67" r:id="rId66" xr:uid="{1F2C5D96-1927-433C-A2AB-586C224BF4B2}"/>
    <hyperlink ref="E68" r:id="rId67" xr:uid="{00C7FA05-B354-4E32-8316-982796C6F7E1}"/>
    <hyperlink ref="E69" r:id="rId68" xr:uid="{3071A2AA-7384-4026-9F4F-79373D588A21}"/>
    <hyperlink ref="E70" r:id="rId69" xr:uid="{E868F3C8-EADC-4D97-81F2-CE195B966747}"/>
    <hyperlink ref="E71" r:id="rId70" xr:uid="{5ABBABB2-A79C-4AD6-8D5D-0EE503DC23E2}"/>
    <hyperlink ref="E72" r:id="rId71" xr:uid="{1617C261-7ACF-4484-A98C-7E9ECBE4BE7E}"/>
    <hyperlink ref="E73" r:id="rId72" xr:uid="{02AAF25F-6814-4FFA-AD54-4240FF630DA2}"/>
    <hyperlink ref="E74" r:id="rId73" xr:uid="{5CCEFFA4-34BE-42BB-BF22-7A3B5DC372CA}"/>
    <hyperlink ref="E75" r:id="rId74" xr:uid="{4FB10BA7-858A-4F0A-8EFE-6CF3C16E91C5}"/>
    <hyperlink ref="E76" r:id="rId75" xr:uid="{DE056E1D-6B0F-4527-825B-E56D74C53F87}"/>
    <hyperlink ref="E77" r:id="rId76" xr:uid="{F8E6D5F4-E56B-40F7-AA1D-AA787E2D8906}"/>
    <hyperlink ref="E78" r:id="rId77" xr:uid="{E52D61C1-4EE7-41DF-9BA9-9947AF28F4DC}"/>
    <hyperlink ref="E79" r:id="rId78" xr:uid="{27A8C370-231D-40C2-8491-BA7FC3D93967}"/>
    <hyperlink ref="E80" r:id="rId79" xr:uid="{9FF9B0F7-3260-46FE-8B7E-D1F1856B2C16}"/>
    <hyperlink ref="E81" r:id="rId80" xr:uid="{52F5975A-64F2-4A49-81F4-C984FAB21ED7}"/>
    <hyperlink ref="E82" r:id="rId81" xr:uid="{19518EFE-0F5A-4C22-B82F-C9DF58113E73}"/>
    <hyperlink ref="E83" r:id="rId82" xr:uid="{4D7CAF1D-6518-4D12-BBD0-200D2BAFBA53}"/>
    <hyperlink ref="E84" r:id="rId83" xr:uid="{D4EB01EA-AADC-4946-B944-71A5A07360E5}"/>
    <hyperlink ref="E85" r:id="rId84" xr:uid="{8CEB9C34-BF75-4E60-9995-71222DCD59A9}"/>
    <hyperlink ref="E86" r:id="rId85" xr:uid="{8C7A7986-55AD-48C5-A1FE-E403B2CCEDBD}"/>
    <hyperlink ref="E87" r:id="rId86" xr:uid="{8CECB4FE-060E-45AE-8D4B-433FE2D95E31}"/>
    <hyperlink ref="E88" r:id="rId87" xr:uid="{4BA08C7D-3BFD-4C52-BDEC-D115EB57223E}"/>
    <hyperlink ref="E89" r:id="rId88" xr:uid="{96324501-1964-4625-A97B-D55EF501A04C}"/>
    <hyperlink ref="E90" r:id="rId89" xr:uid="{8BE4CD05-29E0-4957-8ABF-E87A7E0D84FC}"/>
    <hyperlink ref="E91" r:id="rId90" display="https://www.researchgate.net/profile/Enobong_Ikpeme2/publication/333357172_Over_weight_obesity_and_metabolic_syndrome_in_a_semi_urban_adolescent_population_in_Uyo_Nigeria/links/5ce87690299bf14d95b76ab9/Over-weight-obesity-and-metabolic-syndrome-in-a-semi-urban-adolescent-population-in-Uyo-Nigeria.pdf" xr:uid="{D78ED60D-BE0B-41DB-84C9-998BAE78E8FE}"/>
    <hyperlink ref="E92" r:id="rId91" xr:uid="{0295E9A8-5A09-4D42-A090-A5BB411A8411}"/>
    <hyperlink ref="E93" r:id="rId92" xr:uid="{470C5F6D-83C4-4B6D-B726-6748C5041573}"/>
    <hyperlink ref="E94" r:id="rId93" location="abstract" xr:uid="{D26D9B2D-5F86-419B-96E0-2A2178EF26CE}"/>
    <hyperlink ref="E95" r:id="rId94" xr:uid="{1D08439F-A5F8-4783-8B51-353F38B32C3D}"/>
    <hyperlink ref="E96" r:id="rId95" xr:uid="{49CCB397-457F-4BAA-8C2B-D3C419B4E4AB}"/>
    <hyperlink ref="E97" r:id="rId96" xr:uid="{434B67D7-4B4C-4C48-B2C5-3DE6B19E179D}"/>
    <hyperlink ref="E98" r:id="rId97" xr:uid="{E415F1A1-1BCE-4003-94CD-B6CBD36FCDAD}"/>
    <hyperlink ref="E99" r:id="rId98" xr:uid="{FBCEF2CB-FCEF-4E9D-BEB8-8CD4BDE1EEEB}"/>
    <hyperlink ref="E100" r:id="rId99" xr:uid="{75A021BE-FA7C-401E-A99F-A6E3E67E9221}"/>
    <hyperlink ref="E101" r:id="rId100" xr:uid="{50A1CF42-4C37-4B88-A76C-C8EC5C18D867}"/>
    <hyperlink ref="E102" r:id="rId101" xr:uid="{EED3D35A-FC4F-4B16-8AE8-873677C71D98}"/>
    <hyperlink ref="E104" r:id="rId102" xr:uid="{30C1D01D-182E-459C-9E96-8D8EE06C87A4}"/>
    <hyperlink ref="E105" r:id="rId103" xr:uid="{585E092D-D0C3-4571-8826-5C1AFF16A248}"/>
    <hyperlink ref="E106" r:id="rId104" xr:uid="{3FA58EDF-4643-449F-B723-8CD3702B7EE1}"/>
    <hyperlink ref="E107" r:id="rId105" xr:uid="{BA55E6A1-EE2B-47C5-B41F-AF3657EAD817}"/>
    <hyperlink ref="E108" r:id="rId106" xr:uid="{69CF7279-8126-4298-AD6B-AA6126475580}"/>
    <hyperlink ref="E109" r:id="rId107" xr:uid="{AE349217-23A8-4B08-AA18-EDB8CBA5F730}"/>
    <hyperlink ref="E110" r:id="rId108" xr:uid="{DD3877E2-D0AE-4930-9F15-E59498FA4FDF}"/>
    <hyperlink ref="E111" r:id="rId109" xr:uid="{3C9F1D55-2A08-4408-858F-26FCF55C0DBE}"/>
    <hyperlink ref="E112" r:id="rId110" xr:uid="{8E5F8C73-7791-4014-9C51-542FF676CF81}"/>
    <hyperlink ref="E113" r:id="rId111" xr:uid="{5FD4FD64-EEE8-4CC6-BE3C-53E0401D82E7}"/>
    <hyperlink ref="E114" r:id="rId112" xr:uid="{B000AC70-6A7B-4E45-B46C-3DF9959495BD}"/>
    <hyperlink ref="E115" r:id="rId113" xr:uid="{86310599-7AC5-4FE0-A648-7E20A310681A}"/>
    <hyperlink ref="E116" r:id="rId114" xr:uid="{9A5212B4-53D3-4162-BFBC-3AD71C652841}"/>
    <hyperlink ref="E117" r:id="rId115" xr:uid="{1A616100-4B19-4C53-943B-8DF7992454A7}"/>
    <hyperlink ref="E118" r:id="rId116" xr:uid="{B05F214E-2325-48E6-AD21-30A29A29DD23}"/>
    <hyperlink ref="E119" r:id="rId117" xr:uid="{84257DDE-0B25-495F-A301-1D76747C1D81}"/>
    <hyperlink ref="E120" r:id="rId118" xr:uid="{132F136E-2988-4C8E-8FFE-E05A9960293D}"/>
    <hyperlink ref="E122" r:id="rId119" xr:uid="{7849708D-A3ED-4B98-B169-89966CD5A7CB}"/>
    <hyperlink ref="E123" r:id="rId120" xr:uid="{5B2FB4F4-DB53-4C32-BD90-001B787E2526}"/>
    <hyperlink ref="E124" r:id="rId121" xr:uid="{F08BC12C-FD89-439B-A9C4-E13BE6DF6D06}"/>
    <hyperlink ref="E125" r:id="rId122" xr:uid="{411BE8A3-0EE3-4E3E-AD97-86903864542E}"/>
    <hyperlink ref="E126" r:id="rId123" xr:uid="{530E824D-AACE-4153-A53A-9C855A8C487C}"/>
    <hyperlink ref="E127" r:id="rId124" xr:uid="{DB3A933E-E53B-4009-907C-C25F270E59E6}"/>
    <hyperlink ref="E128" r:id="rId125" xr:uid="{D2DEF6DC-F2B0-4734-BDF1-6D4323D36ACF}"/>
    <hyperlink ref="E129" r:id="rId126" xr:uid="{B7089D06-54E8-4954-A3B1-0B8A8AB9F267}"/>
    <hyperlink ref="E130" r:id="rId127" xr:uid="{58A1F2E4-7512-4C5E-A61B-2EE36B120530}"/>
    <hyperlink ref="E132" r:id="rId128" xr:uid="{9631F386-B3D3-4E9A-BA0F-77CABA561AAA}"/>
    <hyperlink ref="E133" r:id="rId129" xr:uid="{B76EE54C-CBE5-4993-A313-74736F317C8B}"/>
    <hyperlink ref="E134" r:id="rId130" xr:uid="{2A60D1CC-49E5-46CC-9103-DFC5AF6E62DD}"/>
    <hyperlink ref="E135" r:id="rId131" xr:uid="{1563061C-0ABD-4BBC-B011-0536F53B210D}"/>
    <hyperlink ref="E136" r:id="rId132" xr:uid="{7D64C3A7-3EAB-4D91-A238-5D1CD34B2119}"/>
    <hyperlink ref="E137" r:id="rId133" xr:uid="{9588F361-BAA6-43BA-B329-E3DD1E5AF9C5}"/>
    <hyperlink ref="E138" r:id="rId134" xr:uid="{560EE191-616E-4A6E-8FDA-EA9BAA385F35}"/>
    <hyperlink ref="E139" r:id="rId135" xr:uid="{807FBB55-863E-45E8-BEB2-E498EC555D7B}"/>
    <hyperlink ref="E140" r:id="rId136" xr:uid="{C018C899-4728-45E4-9951-7E72E692E489}"/>
    <hyperlink ref="E141" r:id="rId137" xr:uid="{01BF6078-C2A6-4814-8E58-25D16187DCD9}"/>
    <hyperlink ref="E142" r:id="rId138" xr:uid="{FE3B8562-03BF-4CEE-BC01-C3B91D485064}"/>
    <hyperlink ref="E143" r:id="rId139" xr:uid="{9ACF3967-9E90-400B-9565-003697720B16}"/>
    <hyperlink ref="E144" r:id="rId140" display="https://www.researchgate.net/profile/Edward_Sazonov/publication/333794806_A_Case_Study_of_Household_Food-Related_Assessment_Using_an_Innovative_Passive_Dietary_Assessment_Device_in_Mampong-Akuapem_Ghana_FS17-03-19/links/5d0c00c192851cf4403e4227/A-Case-Study-of-Household-Food-Related-Assessment-Using-an-Innovative-Passive-Dietary-Assessment-Device-in-Mampong-Akuapem-Ghana-FS17-03-19.pdf" xr:uid="{7FF4B398-247D-49B1-A604-E3E1F46EDE4D}"/>
    <hyperlink ref="E145" r:id="rId141" xr:uid="{88BBB7CE-11F8-4DCE-BE87-38FDCBE79206}"/>
    <hyperlink ref="E146" r:id="rId142" xr:uid="{661FF4EB-0F91-41E9-9C3F-73C284D4C083}"/>
    <hyperlink ref="E147" r:id="rId143" xr:uid="{8DE77B2C-DC2F-48B5-849C-735EC6E9D07C}"/>
    <hyperlink ref="E148" r:id="rId144" xr:uid="{1A1F0F90-9A67-4DDA-948B-D24E73625872}"/>
    <hyperlink ref="E149" r:id="rId145" xr:uid="{3DA29943-FBDB-459C-8351-2650C6488BC0}"/>
    <hyperlink ref="E150" r:id="rId146" xr:uid="{DFB50304-B3CE-4150-A52F-7C789E1D4E6E}"/>
    <hyperlink ref="E151" r:id="rId147" xr:uid="{FAD5E8FF-6CA5-4BE9-9693-650D74FCDC73}"/>
    <hyperlink ref="E152" r:id="rId148" xr:uid="{11522DD0-DB4E-4F1B-AA9F-ABB50B6CDD17}"/>
    <hyperlink ref="E153" r:id="rId149" xr:uid="{70FAAB4A-268E-461F-8421-FD73C15254BD}"/>
    <hyperlink ref="E154" r:id="rId150" xr:uid="{39DEAC86-661E-43C3-94DC-3E3277561CC7}"/>
    <hyperlink ref="E156" r:id="rId151" xr:uid="{FA1FDF60-229E-4F50-8772-22FED130614A}"/>
    <hyperlink ref="E157" r:id="rId152" xr:uid="{D777182C-D2EB-46B4-93D1-A2BF18DF2043}"/>
    <hyperlink ref="E158" r:id="rId153" display="https://www.researchgate.net/profile/Austine_Okere/publication/335753958_On_Conditional_Cash_Transfers_CCTs_and_Nutritional_Poverty_in_Anambra_West_and_Dunukofia_Local_Governments_Areas_of_Anambra_State/links/5d79604c299bf1cb80997405/On-Conditional-Cash-Transfers-CCTs-and-Nutritional-Poverty-in-Anambra-West-and-Dunukofia-Local-Governments-Areas-of-Anambra-State.pdf" xr:uid="{0C086891-45F5-4100-B553-0C4EEB627A81}"/>
    <hyperlink ref="E159" r:id="rId154" xr:uid="{387C5D84-F3A6-4EAC-A232-DB6FF5F15452}"/>
    <hyperlink ref="E160" r:id="rId155" xr:uid="{F0AD2A1B-039C-4C40-A8B3-5640FE65314B}"/>
    <hyperlink ref="E161" r:id="rId156" xr:uid="{B78BAEC7-CBFC-42A9-BBD2-9E4D75018BB5}"/>
    <hyperlink ref="E162" r:id="rId157" display="http://dx.doi.org/10.13106/kjfhc.2019.vol5.no4.1." xr:uid="{AEC69A90-43AD-4740-98F8-976E70058616}"/>
    <hyperlink ref="E163" r:id="rId158" xr:uid="{D7DC3E01-F263-4469-9D74-2E7D2623BFFC}"/>
    <hyperlink ref="E164" r:id="rId159" display="https://www.researchgate.net/profile/Temitope_Asekun-Olarinmoye/publication/337702508_Dietary_lifestyles_and_prevalence_of_hypertension_among_adult_Adventists_in_Ede_Osun_state_Nigeria/links/5de5c8bf4585159aa45cb798/Dietary-lifestyles-and-prevalence-of-hypertension-among-adult-Adventists-in-Ede-Osun-state-Nigeria.pdf" xr:uid="{2684ED4A-89B4-4597-8287-7888301130C9}"/>
    <hyperlink ref="E166" r:id="rId160" xr:uid="{06B9D758-B1C7-4F21-9595-B052BDA57D05}"/>
    <hyperlink ref="E167" r:id="rId161" xr:uid="{34EA9561-B65B-435E-B5E0-96F01158D866}"/>
    <hyperlink ref="E168" r:id="rId162" xr:uid="{C2318E0B-9A69-48D1-BA85-E3FF9DD31742}"/>
    <hyperlink ref="E169" r:id="rId163" xr:uid="{53FF2E04-CD41-4EB5-9AE5-8334CDFB0B46}"/>
    <hyperlink ref="E170" r:id="rId164" xr:uid="{D2DD32D7-591E-4038-ABA5-228F7F9B98C1}"/>
    <hyperlink ref="E171" r:id="rId165" xr:uid="{AE49C79E-BB6E-4A48-B797-1FEF1FE73C59}"/>
    <hyperlink ref="E172" r:id="rId166" xr:uid="{9F629C71-4E87-4099-B600-5165E005E649}"/>
    <hyperlink ref="E173" r:id="rId167" xr:uid="{29A96255-4A43-4B34-916F-64BB7241AEEA}"/>
    <hyperlink ref="E174" r:id="rId168" xr:uid="{54208C32-E0CF-4861-9323-A3693001A667}"/>
    <hyperlink ref="E175" r:id="rId169" xr:uid="{C2EF961A-D45C-42AA-B587-2D756A480218}"/>
    <hyperlink ref="E176" r:id="rId170" xr:uid="{20D66314-91B6-4B8F-B644-0CC0DD9F6C98}"/>
    <hyperlink ref="E177" r:id="rId171" xr:uid="{42A0102F-360D-405E-9C55-6F902B5EA470}"/>
    <hyperlink ref="E178" r:id="rId172" xr:uid="{69D95338-676B-4B4C-8D12-2CBC09B898AA}"/>
    <hyperlink ref="E179" r:id="rId173" xr:uid="{17E3E8C6-F681-467B-A0A3-CD12653B13A2}"/>
    <hyperlink ref="E180" r:id="rId174" xr:uid="{8F4B5F4C-2F7F-4AB8-858B-29737B2AE480}"/>
    <hyperlink ref="E181" r:id="rId175" xr:uid="{8A38B04F-3522-404E-BC1D-E5D883A2CE3E}"/>
    <hyperlink ref="E182" r:id="rId176" xr:uid="{52C95BB3-AA1E-49F1-8F70-F139E1E7661A}"/>
    <hyperlink ref="E183" r:id="rId177" xr:uid="{B65B6DCE-77ED-468D-9AF7-919F4F79B5B3}"/>
    <hyperlink ref="E184" r:id="rId178" xr:uid="{634F27FB-06FE-479D-AE02-AEA77B80CB29}"/>
    <hyperlink ref="E185" r:id="rId179" xr:uid="{3FC18D05-2281-41FD-81FB-6111A28DEE60}"/>
    <hyperlink ref="E186" r:id="rId180" xr:uid="{E6526748-A3FF-4F51-8F6C-5411FEF8A985}"/>
    <hyperlink ref="E187" r:id="rId181" xr:uid="{9A22D120-999D-459E-854A-8B01EFEC48F7}"/>
    <hyperlink ref="E188" r:id="rId182" xr:uid="{32C1E996-CD3A-485C-BAB9-9F286F2C063D}"/>
    <hyperlink ref="E189" r:id="rId183" xr:uid="{49F7D87E-7CB8-4CA1-9DCB-156462C97037}"/>
    <hyperlink ref="E190" r:id="rId184" xr:uid="{74D243D0-5D7F-4320-A2F1-651E7A623F93}"/>
    <hyperlink ref="E191" r:id="rId185" xr:uid="{911F5310-5D39-42E2-8157-433BC66715E0}"/>
    <hyperlink ref="E192" r:id="rId186" xr:uid="{2613DD92-EC8E-4C32-8634-39EA29407384}"/>
    <hyperlink ref="E193" r:id="rId187" xr:uid="{F01AAB9B-5AFF-4C97-B557-701A08322F8D}"/>
    <hyperlink ref="E194" r:id="rId188" xr:uid="{ACF8AA46-F5E0-48D9-A661-FB51E5574421}"/>
    <hyperlink ref="E195" r:id="rId189" xr:uid="{D2BAA78D-E54D-4CFE-B39B-CE444FC32626}"/>
    <hyperlink ref="E196" r:id="rId190" xr:uid="{D0BEA252-5120-41D7-B973-49FC5001524B}"/>
    <hyperlink ref="E197" r:id="rId191" xr:uid="{ED00775D-8D5B-49F9-998F-4334805D848A}"/>
    <hyperlink ref="E198" r:id="rId192" xr:uid="{6A18652C-633B-4499-85D0-77434AF49D78}"/>
    <hyperlink ref="E199" r:id="rId193" xr:uid="{EE782875-2917-4B00-AE78-B4C8CC796528}"/>
    <hyperlink ref="E200" r:id="rId194" xr:uid="{96C30E1E-5397-4A16-A4C4-5982FAAA49D9}"/>
    <hyperlink ref="E201" r:id="rId195" xr:uid="{85A926FD-3732-4018-8550-7E1DF347C093}"/>
    <hyperlink ref="E202" r:id="rId196" xr:uid="{1211DE91-7ED5-4620-859B-E9C11EBE802C}"/>
    <hyperlink ref="E203" r:id="rId197" xr:uid="{1D02AEA0-0184-4C55-8A14-C2850EA81599}"/>
    <hyperlink ref="E204" r:id="rId198" xr:uid="{21FFEF29-0C8D-42F1-9120-CCC9DF840C98}"/>
    <hyperlink ref="E205" r:id="rId199" xr:uid="{31ECDA9C-F9F8-43DA-AE96-F6BFEAA29947}"/>
    <hyperlink ref="E206" r:id="rId200" xr:uid="{C3B8DC99-E3D7-4ABE-814E-34792550C7B1}"/>
    <hyperlink ref="E207" r:id="rId201" xr:uid="{FB2CF995-A961-4208-B0AF-72207E1250EC}"/>
    <hyperlink ref="E208" r:id="rId202" xr:uid="{B68CE5CE-D797-479B-BA48-18C9BA0402BC}"/>
    <hyperlink ref="E209" r:id="rId203" xr:uid="{64BD339D-0DB7-4BC4-9C02-628E1B008923}"/>
    <hyperlink ref="E210" r:id="rId204" xr:uid="{EDF6B1DA-61F8-43D2-834B-230E592AF8F1}"/>
    <hyperlink ref="E211" r:id="rId205" xr:uid="{3B3306B5-73B2-49EA-82C2-C8D32FC3412D}"/>
    <hyperlink ref="E212" r:id="rId206" xr:uid="{436D5A6F-9F07-4533-931F-FD11C2D5489E}"/>
    <hyperlink ref="E213" r:id="rId207" xr:uid="{BAE409D4-C7F6-48A8-809C-CC53BE209689}"/>
    <hyperlink ref="E214" r:id="rId208" xr:uid="{E11E7AE9-B677-4874-A315-F48FD0725560}"/>
    <hyperlink ref="E215" r:id="rId209" xr:uid="{2F34338A-EAF8-41D2-923A-E6AD599010F9}"/>
    <hyperlink ref="E216" r:id="rId210" xr:uid="{28FD17E8-6949-4EE2-9526-BACD273F1492}"/>
    <hyperlink ref="E217" r:id="rId211" xr:uid="{61B6569C-F8E8-4897-A727-A20E483114E9}"/>
    <hyperlink ref="E218" r:id="rId212" xr:uid="{39AD9BD8-61D1-4F64-8E1B-B1482725EA2D}"/>
    <hyperlink ref="E219" r:id="rId213" xr:uid="{5CAE7987-2C4E-4353-8E09-43C2E6C8B4FB}"/>
    <hyperlink ref="E220" r:id="rId214" xr:uid="{FA406008-B2D9-4C9C-8705-960846A39902}"/>
    <hyperlink ref="E221" r:id="rId215" xr:uid="{3C959E46-A705-4A43-81BE-FCDE3FD51B06}"/>
    <hyperlink ref="E222" r:id="rId216" xr:uid="{84DEDC45-D936-4D84-A827-F99EE86A69D8}"/>
    <hyperlink ref="E223" r:id="rId217" xr:uid="{1A87731E-5821-436A-9991-14E7919FA572}"/>
    <hyperlink ref="E224" r:id="rId218" xr:uid="{088603A8-DB2A-4E23-AFE0-980E7BCA1D31}"/>
    <hyperlink ref="E225" r:id="rId219" xr:uid="{0D65C1D2-98F8-4B47-9237-CD171FF989B6}"/>
    <hyperlink ref="E226" r:id="rId220" xr:uid="{B0EBB09B-75F4-4198-8177-4C6E92DB5C26}"/>
    <hyperlink ref="E227" r:id="rId221" xr:uid="{1B138BD4-6B8A-496F-BD4A-151BCFE4292C}"/>
    <hyperlink ref="E228" r:id="rId222" xr:uid="{8516068B-8D54-4BEA-8DC7-BA351A7764E3}"/>
    <hyperlink ref="E265" r:id="rId223" xr:uid="{40BDDCCC-74C8-451C-83CA-2E53EB0C2BF9}"/>
    <hyperlink ref="E269" r:id="rId224" xr:uid="{3ADC35E1-183D-4FAB-9027-9F45AFA5A93E}"/>
    <hyperlink ref="E268" r:id="rId225" xr:uid="{699A63F7-2F14-421D-810F-C897CFF93FF5}"/>
    <hyperlink ref="E271" r:id="rId226" xr:uid="{6A189F04-17C2-4999-8D49-8F8F04A1D19B}"/>
    <hyperlink ref="E266" r:id="rId227" xr:uid="{5D3D4FC3-C558-4537-946A-38226CC369C9}"/>
    <hyperlink ref="E267" r:id="rId228" xr:uid="{7CA391F3-8638-43E4-86B1-109C312CCFF0}"/>
    <hyperlink ref="E231" r:id="rId229" xr:uid="{7DF54413-B647-4F47-8A28-39A6B32722C8}"/>
    <hyperlink ref="E270" r:id="rId230" display="https://www.researchgate.net/profile/Shannon_McMahon/publication/339567400_'If_he_sees_it_with_his_own_eyes_he_will_understand'_how_gender_informed_the_content_and_delivery_of_a_maternal_nutrition_intervention_in_Burkina_Faso/links/5e5cdc074585152ce8ff9136/If-he-sees-it-with-his-own-eyes-he-will-understand-how-gender-informed-the-content-and-delivery-of-a-maternal-nutrition-intervention-in-Burkina-Faso.pdf" xr:uid="{2D3213C6-ADDF-4FC5-8062-5D6D9680B56C}"/>
    <hyperlink ref="E241" r:id="rId231" xr:uid="{156020FC-64F0-4203-A77C-EABA49FE5DDA}"/>
    <hyperlink ref="E309" r:id="rId232" xr:uid="{EF012A2B-20F9-4FB8-89E7-EFE564C8CAF9}"/>
    <hyperlink ref="E361" r:id="rId233" xr:uid="{598D91FA-EF8C-4A76-B4BD-99BBF55A9BE2}"/>
    <hyperlink ref="E339" r:id="rId234" xr:uid="{9845FE83-A318-459C-A5F6-AC35FED2BBD3}"/>
    <hyperlink ref="E371" r:id="rId235" xr:uid="{159EB4BD-77C3-4E39-B1C4-7E3A5340358D}"/>
    <hyperlink ref="E396" r:id="rId236" xr:uid="{907EE895-4AF6-4261-BF7E-A734FC671E30}"/>
  </hyperlinks>
  <pageMargins left="0.7" right="0.7" top="0.75" bottom="0.75" header="0.3" footer="0.3"/>
  <pageSetup orientation="portrait" r:id="rId237"/>
  <legacyDrawing r:id="rId238"/>
  <extLst>
    <ext xmlns:x14="http://schemas.microsoft.com/office/spreadsheetml/2009/9/main" uri="{CCE6A557-97BC-4b89-ADB6-D9C93CAAB3DF}">
      <x14:dataValidations xmlns:xm="http://schemas.microsoft.com/office/excel/2006/main" count="19">
        <x14:dataValidation type="list" allowBlank="1" showInputMessage="1" showErrorMessage="1" xr:uid="{B516B9EE-25EC-4F4B-BC76-32C05C752FFB}">
          <x14:formula1>
            <xm:f>'C:\Users\LSALM\Desktop\[Edit - Peer Review Items.xlsx]data tables '!#REF!</xm:f>
          </x14:formula1>
          <xm:sqref>V1:W3 K197</xm:sqref>
        </x14:dataValidation>
        <x14:dataValidation type="list" allowBlank="1" showInputMessage="1" xr:uid="{D6089C19-DD15-45BF-8495-1F4400ADA9C4}">
          <x14:formula1>
            <xm:f>'C:\Users\addiatta\Desktop\Bureau\TNWA\ET\Evidence grain\Annual database\[Peer Review Database Dec18.xlsx]Data Table '!#REF!</xm:f>
          </x14:formula1>
          <xm:sqref>P30:Q30 O41:O43 J46 O30:O31 O45:O47 O33:O35 O37:O39 P32:P47 Q32:Q35 Q38 Q40:Q47 K39:L39 U30</xm:sqref>
        </x14:dataValidation>
        <x14:dataValidation type="list" allowBlank="1" showInputMessage="1" showErrorMessage="1" xr:uid="{7B23CFD7-296B-4900-9FEB-24D9BAEBFA5E}">
          <x14:formula1>
            <xm:f>'C:\Users\addiatta\Desktop\Bureau\TNWA\ET\Evidence grain\Annual database\[Peer Review Database Dec18.xlsx]Data Table '!#REF!</xm:f>
          </x14:formula1>
          <xm:sqref>J30:J45 J47 N30:N47 K40:K41 K43:L43 L41 T30:T46 U31:U32</xm:sqref>
        </x14:dataValidation>
        <x14:dataValidation type="list" allowBlank="1" showInputMessage="1" showErrorMessage="1" xr:uid="{6CB34EBC-BE66-47DD-88FC-26C82CEA74F5}">
          <x14:formula1>
            <xm:f>'[Peer Review Database Dec18_extraction.xlsx]Data Table '!#REF!</xm:f>
          </x14:formula1>
          <xm:sqref>N29</xm:sqref>
        </x14:dataValidation>
        <x14:dataValidation type="list" allowBlank="1" showInputMessage="1" xr:uid="{DD4AE29F-E8BA-4EDB-8D88-34E84F58EE49}">
          <x14:formula1>
            <xm:f>'[Peer Review Database Dec18_extraction.xlsx]Data Table '!#REF!</xm:f>
          </x14:formula1>
          <xm:sqref>O29</xm:sqref>
        </x14:dataValidation>
        <x14:dataValidation type="list" allowBlank="1" showInputMessage="1" showErrorMessage="1" xr:uid="{FBB14AEC-F481-476F-8150-3C988609BC21}">
          <x14:formula1>
            <xm:f>'C:\Users\addiatta\Desktop\Bureau\TNWA\ET\Evidence grain\Annual database\[Peer Review Database March19.xlsx]Data Table '!#REF!</xm:f>
          </x14:formula1>
          <xm:sqref>T103 K63:K65 K55:K56 J67:J69 K58:K59 K69 T59:T69 T49:T57 K49:K53 L50:L53</xm:sqref>
        </x14:dataValidation>
        <x14:dataValidation type="list" allowBlank="1" showInputMessage="1" xr:uid="{5877EFD8-A9C4-4356-8E04-334849BA3A32}">
          <x14:formula1>
            <xm:f>'C:\Users\addiatta\Desktop\Bureau\TNWA\ET\Evidence grain\Annual database\[Peer Review Database March19.xlsx]Data Table '!#REF!</xm:f>
          </x14:formula1>
          <xm:sqref>N186 N48:N69 Q55:Q62 N79 N103 N128 N137 N141 K54:L54 O49:O64 O66:O69 P49:P69 Q68:Q69 Q49:Q53 Q65:Q66 L69 L59 L55 T58</xm:sqref>
        </x14:dataValidation>
        <x14:dataValidation type="list" allowBlank="1" showInputMessage="1" showErrorMessage="1" xr:uid="{B6DD3943-5285-42F8-BC93-5B99F8C37E75}">
          <x14:formula1>
            <xm:f>'C:\Users\addiatta\Desktop\Bureau\TNWA\ET\Evidence grain\Annual database\[Peer Review Database June 19_RV_AD.xlsx]Data Table '!#REF!</xm:f>
          </x14:formula1>
          <xm:sqref>N80:N91 N70 N72 N93:N98 N74:N78 T73:T98</xm:sqref>
        </x14:dataValidation>
        <x14:dataValidation type="list" allowBlank="1" showInputMessage="1" xr:uid="{7D34C195-2393-4313-BBBB-BCCF4F9B7A56}">
          <x14:formula1>
            <xm:f>'C:\Users\addiatta\Desktop\Bureau\TNWA\ET\Evidence grain\Annual database\[Peer Review Database June 19_RV_AD.xlsx]Data Table '!#REF!</xm:f>
          </x14:formula1>
          <xm:sqref>Q80:Q81 Q83:Q97 Q71:Q75 P71:P98 O70:O98</xm:sqref>
        </x14:dataValidation>
        <x14:dataValidation type="list" allowBlank="1" showInputMessage="1" xr:uid="{4793A872-EC81-4AFC-B7CC-842AEB759748}">
          <x14:formula1>
            <xm:f>'C:\Users\addiatta\Desktop\Bureau\TNWA\ET\Evidence grain\Annual database\[Peer Review Database ET5 Sept 2019_AD.xlsx]Data Table '!#REF!</xm:f>
          </x14:formula1>
          <xm:sqref>K144 K151:K152 J146:J153 O147:O154 Q122:Q127 K136 P99:Q104 Q106:Q108 Q110:Q117 Q119:Q120 O147:Q153 K148:K149 Q130:Q145 P106:P145 O99:O145 O220</xm:sqref>
        </x14:dataValidation>
        <x14:dataValidation type="list" allowBlank="1" showInputMessage="1" showErrorMessage="1" xr:uid="{B868F273-E0AB-4A4C-9E7D-059E0FE8FE09}">
          <x14:formula1>
            <xm:f>'C:\Users\addiatta\Desktop\Bureau\TNWA\ET\Evidence grain\Annual database\[Peer Review Database ET5 Sept 2019_AD.xlsx]Data Table '!#REF!</xm:f>
          </x14:formula1>
          <xm:sqref>K134 K131 J154 N138:N140 N142:N145 N102 N147:N154 N117:N127 N99:N100 N104:N115 K127:K128 K137:K141 N129:N136 J99:J145 L154 K153:L153 L127 K106:L120 K100:L104 K125:L125 L137:L139 U103 K150:L150 L141 T104:T145 T147:T154 T99:T102 K217:K218</xm:sqref>
        </x14:dataValidation>
        <x14:dataValidation type="list" allowBlank="1" showInputMessage="1" xr:uid="{DC07B10F-8E33-4F3C-903D-94E15EFEA23F}">
          <x14:formula1>
            <xm:f>'C:\Users\addiatta\Desktop\Bureau\TNWA\ET\Dec19\Annual database\[Peer Review Database ET6 Dec 2019_AD.xlsx]Data Table '!#REF!</xm:f>
          </x14:formula1>
          <xm:sqref>S181 Q162:Q196 S163 O146:Q146 P158:P196 S178 O155:O196 P155:Q156 Q158:Q159 K160:L160</xm:sqref>
        </x14:dataValidation>
        <x14:dataValidation type="list" allowBlank="1" showInputMessage="1" showErrorMessage="1" xr:uid="{15B07AAE-6506-4B31-B7DD-9AB03335946D}">
          <x14:formula1>
            <xm:f>'C:\Users\addiatta\Desktop\Bureau\TNWA\ET\Dec19\Annual database\[Peer Review Database ET6 Dec 2019_AD.xlsx]Data Table '!#REF!</xm:f>
          </x14:formula1>
          <xm:sqref>N146 J155:J162 N155:N156 N158:N162 N187:N196 N164:N185 K173 J164:J228 K193:L195 K185:L186 K161:L163 K188:L188 T155:T196 T146 L148 K146:L146 K156:K159 L156:L157 L159</xm:sqref>
        </x14:dataValidation>
        <x14:dataValidation type="list" allowBlank="1" showInputMessage="1" showErrorMessage="1" xr:uid="{3AC2D56B-841F-4872-A68D-F95B14A0FCDB}">
          <x14:formula1>
            <xm:f>'C:\Users\LSALM\Dropbox (IFPRI)\SPARC\1. WS1\1.1 Evidence synthesis\Evidence tracker\2018 - ET1 September\September 2018 Databases\[Google Scholar and Website WorkBook.xlsx]Data Table '!#REF!</xm:f>
          </x14:formula1>
          <xm:sqref>C201:C203</xm:sqref>
        </x14:dataValidation>
        <x14:dataValidation type="list" allowBlank="1" showInputMessage="1" showErrorMessage="1" xr:uid="{A2FC4500-150E-4631-A02C-A5CA1B4AE1E9}">
          <x14:formula1>
            <xm:f>'C:\Users\addiatta\Desktop\Evidence grain\New folder1\[__USE_Peer Review Database QUALI.xlsx]Data Table '!#REF!</xm:f>
          </x14:formula1>
          <xm:sqref>K204:K206</xm:sqref>
        </x14:dataValidation>
        <x14:dataValidation type="list" allowBlank="1" showInputMessage="1" xr:uid="{84A60EE8-6168-43C5-B1A2-444645E36C88}">
          <x14:formula1>
            <xm:f>'C:\Users\addiatta\Desktop\Evidence grain\New folder1\[__USE_Peer Review Database QUALI.xlsx]Data Table '!#REF!</xm:f>
          </x14:formula1>
          <xm:sqref>O204:O206 O209:O210 P204:Q204 O201 O219 O224</xm:sqref>
        </x14:dataValidation>
        <x14:dataValidation type="list" showInputMessage="1" xr:uid="{F7247F95-AD26-4CF5-9287-7B5A2E3A9D2A}">
          <x14:formula1>
            <xm:f>'C:\Users\LSALM\Desktop\[Edit - Peer Review Items.xlsx]data tables '!#REF!</xm:f>
          </x14:formula1>
          <xm:sqref>N197:N198</xm:sqref>
        </x14:dataValidation>
        <x14:dataValidation type="list" allowBlank="1" showInputMessage="1" showErrorMessage="1" xr:uid="{2BEB44F4-2CCA-47A0-958A-8BEB223AA7FF}">
          <x14:formula1>
            <xm:f>'C:\Users\addiatta\Dropbox (IFPRI)\SPARC\1. WS1\1.1 Evidence synthesis\Evidence tracker\[Grey Literature Extractions Sept20.xlsx]Data Table '!#REF!</xm:f>
          </x14:formula1>
          <xm:sqref>Y198:Y200 C198:C200</xm:sqref>
        </x14:dataValidation>
        <x14:dataValidation type="list" allowBlank="1" showInputMessage="1" xr:uid="{9E854028-AD30-45B0-BCF8-3EBD2D6C469E}">
          <x14:formula1>
            <xm:f>'C:\Users\LSALM\Desktop\[Edit - Peer Review Items.xlsx]data tables '!#REF!</xm:f>
          </x14:formula1>
          <xm:sqref>O197:T197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Ranking and extraction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Diatta, Ampa Dogui (IFPRI-Dakar)</cp:lastModifiedBy>
  <dcterms:created xsi:type="dcterms:W3CDTF">2018-09-25T15:34:01Z</dcterms:created>
  <dcterms:modified xsi:type="dcterms:W3CDTF">2021-07-28T13:12:52Z</dcterms:modified>
</cp:coreProperties>
</file>